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dudm-my.sharepoint.com/personal/ljdragicevic_mdu_hr/Documents/Dokumenti/2025 MINISTARSTVO/JLPRS MJERE 2025/"/>
    </mc:Choice>
  </mc:AlternateContent>
  <xr:revisionPtr revIDLastSave="0" documentId="8_{911F5AD6-A7EF-4A40-9741-A19CF2C81300}" xr6:coauthVersionLast="47" xr6:coauthVersionMax="47" xr10:uidLastSave="{00000000-0000-0000-0000-000000000000}"/>
  <bookViews>
    <workbookView xWindow="-120" yWindow="-120" windowWidth="29040" windowHeight="15840" xr2:uid="{CAC52967-AA7E-489A-9A8A-F67EAF86480B}"/>
  </bookViews>
  <sheets>
    <sheet name="2025. Demografske mjere JLP(R)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<sst xmlns="http://schemas.openxmlformats.org/spreadsheetml/2006/main" count="21463" uniqueCount="5743">
  <si>
    <t>Redni broj</t>
  </si>
  <si>
    <t>Naziv jedinice lokalne ili područne (regionalne) samouprave</t>
  </si>
  <si>
    <t>Status</t>
  </si>
  <si>
    <t>Indeks razvijenosti</t>
  </si>
  <si>
    <t>Županija</t>
  </si>
  <si>
    <t xml:space="preserve">Isplaćuje li vaša jedinica novčane potpore za rođenje djeteta?
</t>
  </si>
  <si>
    <t xml:space="preserve">Koliko iznosi potpora po djetetu u 2025. za prvo dijete?
</t>
  </si>
  <si>
    <t xml:space="preserve">Koliko iznosi potpora po djetetu u 2025. za drugo dijete?
</t>
  </si>
  <si>
    <t xml:space="preserve">Koliko iznosi potpora po djetetu u 2025. za treće dijete?
</t>
  </si>
  <si>
    <t xml:space="preserve">Koliko iznosi potpora po djetetu u 2025. za četvrto dijete?
</t>
  </si>
  <si>
    <t xml:space="preserve">Koliko iznosi potpora po djetetu u 2025. za peto i svako sljedeće dijete?
</t>
  </si>
  <si>
    <t>Postoji li na području jedinice organiziran program predškolskog odgoja? </t>
  </si>
  <si>
    <t xml:space="preserve">Kolika je cijena jaslica koju plaćaju roditelji za prvo dijete u pedagoškoj godini 2024./2025.
</t>
  </si>
  <si>
    <t xml:space="preserve">Kolika je cijena jaslica koju plaćaju roditelji za drugo dijete u pedagoškoj godini 2024./2025.
</t>
  </si>
  <si>
    <t xml:space="preserve">Kolika je cijena jaslica koju plaćaju roditelji za treće dijete u pedagoškoj godini 2024./2025.
</t>
  </si>
  <si>
    <t xml:space="preserve">Kolika je cijena dječjeg vrtića koju plaćaju roditelji za prvo dijete u pedagoškoj godini 2024./2025.
</t>
  </si>
  <si>
    <t xml:space="preserve">Kolika je cijena dječjeg vrtića koju plaćaju roditelji za drugo dijete u pedagoškoj godini 2024./2025.
</t>
  </si>
  <si>
    <t xml:space="preserve">Kolika je cijena dječjeg vrtića koju plaćaju roditelji za treće dijete u pedagoškoj godini 2024./2025.
</t>
  </si>
  <si>
    <t xml:space="preserve">Postoje li dječji vrtići financirani od strane jedinice, a koji rade u dvije smjene?
</t>
  </si>
  <si>
    <t xml:space="preserve">Postotak broja neupisane djece jasličke dobi koja nisu ostvarila upis u pedagoškoj godini 2024./2025. te se nalaze na listi čekanja?
</t>
  </si>
  <si>
    <t xml:space="preserve">Molimo vas da navedete iznos ako u pedagoškoj godini 2024./2025. dodjeljujete novčanu pomoć roditeljima djece koja nisu ostvarila pravo na upis u dječje vrtiće zbog popunjenosti kapaciteta
</t>
  </si>
  <si>
    <t xml:space="preserve">Koliki je postotak lokalnog proračuna vaša jedinica ulagala u predškolsku djelatnost u 2024. godini?
</t>
  </si>
  <si>
    <t>Na koje izazove nailazite u razvoju predškolske djelatnosti?</t>
  </si>
  <si>
    <t xml:space="preserve">Dodatne napomene vezano za sufinanciranje vrtića, način organizacije upisa u vrtić i rada vrtića
</t>
  </si>
  <si>
    <t xml:space="preserve">Sufinanciraju li se troškovi u području zdravstva?
</t>
  </si>
  <si>
    <t>Molimo navesti na koji način provodite sufinanciranje troškova u području zdravstva</t>
  </si>
  <si>
    <t xml:space="preserve">Sufinancira li jedinica kupnju školskih udžbenika za srednje škole?
</t>
  </si>
  <si>
    <t xml:space="preserve">Sufinancira li jedinica kupnju radnih bilježnica i radnih materijala u osnovnim školama?
</t>
  </si>
  <si>
    <t xml:space="preserve">Sufinanciraju li se roditelji u troškovima produženog boravka u osnovnim školama?
</t>
  </si>
  <si>
    <t>Ako se provodi sufinanciranje, molimo detaljnije navesti na koji način se sufinanciraju troškovi produženog boravka u osnovnim školama?</t>
  </si>
  <si>
    <t xml:space="preserve">Sufinancira li se smještaj u učeničkim/studentskim domovima?
</t>
  </si>
  <si>
    <t xml:space="preserve">Postoji li na području jedinice lokalne samouprave organizirani javni linijski prijevoz? 
</t>
  </si>
  <si>
    <t xml:space="preserve">Sufinancira li se prijevoz učenika/studenata?
</t>
  </si>
  <si>
    <t>Ako sufinancirate, molimo detaljnije navesti na koji način se sufinancira prijevoz učenika/studenata kao i način sufinanciranja smještaja u učeničkim/studentskim domovima?</t>
  </si>
  <si>
    <t xml:space="preserve">Dodjeljujete li učeničke stipendije?
</t>
  </si>
  <si>
    <t>Koliki je prosječni mjesečni iznos stipendije po učeniku?</t>
  </si>
  <si>
    <t>Kolika je jednokratna novčana pomoć po učeniku?</t>
  </si>
  <si>
    <t>Koji su kriteriji za dodjelu učeničkih stipendija?</t>
  </si>
  <si>
    <t xml:space="preserve">Dodjeljujete li studentske stipendije?
</t>
  </si>
  <si>
    <t>Koliki je prosječni mjesečni iznos stipendije po studentu?</t>
  </si>
  <si>
    <t>Kolika je jednokratna novčana pomoć po studentu?</t>
  </si>
  <si>
    <t>Koji su kriteriji za dodjelu studentskih stipendija?</t>
  </si>
  <si>
    <t>Ako dodjeljujete stipendije ili druge potpore vezane uz školovanje, molimo opisno navedite uvjete za ostvarenje navedenih prava, vremenski okvir, broj korisnika potpore i dr.</t>
  </si>
  <si>
    <t>Provodite li neke od navedenih mjera stambenog zbrinjavanja za mlade obitelji?</t>
  </si>
  <si>
    <t>Ako građane (mlade i mlade obitelji) oslobađate odnosno smanjujete plaćanja komunalnog doprinosa, koliko iznosi postotak oslobođenja?</t>
  </si>
  <si>
    <t>Ako se provode mjere stambenog zbrinjavanja, molimo da ih detaljnije predstavite</t>
  </si>
  <si>
    <t>Jeste li u razdoblju od 2016. do danas izgradili/nadogradili/rekonstruirali dječji vrtić?</t>
  </si>
  <si>
    <t xml:space="preserve">Koliki je ukupni iznos svih investicija u izgradnju/nadogradnju/rekonstrukciju dječjih vrtića u vašoj jedinici do danas?
</t>
  </si>
  <si>
    <t>Glavni izvor financiranja investicija u izgradnju/nadogradnju/rekonstrukciju dječjih vrtića?</t>
  </si>
  <si>
    <t>Molimo detaljnije navesti informacije o projektima ulaganja u izgradnju/nadogradnju/rekonstrukciju dječjih vrtića na vašem području od 2016. do danas</t>
  </si>
  <si>
    <t>Sljedeće pitanje se odnosi na osnivače osnovnih škola. Jeste li u razdoblju od 2016. do danas izgradili, nadogradili, rekonstruirali škole na području vaše jedinice?</t>
  </si>
  <si>
    <t>Molimo detaljnije navesti informacije o projektima ulaganja u izgradnju/nadogradnju/rekonstrukciju osnovnih škola na vašem području od 2016. do danas</t>
  </si>
  <si>
    <t>Provodite li ili planirate provesti u narednom razdoblju aktivnosti, programe, kampanje, akcije, istraživanja i slično u području poticanja demografske obnove, promicanja ravnopravnog roditeljstva...</t>
  </si>
  <si>
    <t>Vezano na prethodno pitanje, molimo dostavite opis najznačajnijih aktivnosti i ukoliko je      moguće rezultate provedbe.</t>
  </si>
  <si>
    <t>Molimo navedite ostale mjere s demografskim učinkom koje provodite, a koje možda nisu obuhvaćene dosadašnjim pitanjima</t>
  </si>
  <si>
    <t>1.</t>
  </si>
  <si>
    <t>Općina</t>
  </si>
  <si>
    <t>III.</t>
  </si>
  <si>
    <t>Vukovarsko-srijemska</t>
  </si>
  <si>
    <t>Da</t>
  </si>
  <si>
    <t>Ne postoje</t>
  </si>
  <si>
    <t>Da. Organiziran je program predškolskog odgoja za vrtićku i jasličku dob.</t>
  </si>
  <si>
    <t>Istovremeno pohađanje dječjeg vrtića.</t>
  </si>
  <si>
    <t>Ne</t>
  </si>
  <si>
    <t>Više od 20% djece od upisane djece na listi čekanja</t>
  </si>
  <si>
    <t>Između 10 - 20% djece od upisane djece na listi čekanja</t>
  </si>
  <si>
    <t>Do 10% lokalnog proračuna</t>
  </si>
  <si>
    <t>Preveliki broj djece u vrtićima/prekapacitiranost (nedostatak mjesta u dječjem vrtiću) ;Nedostatak prostornih kapaciteta u dječjem vrtiću;</t>
  </si>
  <si>
    <t>Provodi se program predškolskog odgoja i obrazovanja.</t>
  </si>
  <si>
    <t>Kroz socijalni program, a po zahtjevima za jednokratnu novčanu pomoć pokriva se dio putnog troška odlaska u udaljenu zdravstvenu ustanovu na pregled ili kontrolni pregled, dio troška za kupnju lijekova i dr..</t>
  </si>
  <si>
    <t>Ne provodi se usluga produženog boravka u osnovnim školama</t>
  </si>
  <si>
    <t>DA - željeznički i autobusni</t>
  </si>
  <si>
    <t>Redovitim učenicima srednjih škola s područja Općine, koji ostvaruju pravo na sufinanciranje 75 % troškova javnog prijevoza putem Ministarstva znanosti i obrazovanja, preostali iznos troškova za autobusni prijevoz osigurava Općina na način da dio troškova odnosno 20 eura (mjesečno po učeniku) snose roditelji učenika, a preostali dio troškova dijele Vukovarsko-srijemska županija i Općina u jednakim iznosima. Redovitim učenicima srednjih škola s područja Općine, koji ostvaruju pravo na sufinanciranje 75 % troškova javnog prijevoza putem Ministarstva znanosti i obrazovanja, preostali iznos troškova za prijevoz vlakom odnosno 25 % troškova dijele Vukovarsko-srijemska županija i Općina u jednakom iznosima.</t>
  </si>
  <si>
    <t>Da - mjesečne stipendije</t>
  </si>
  <si>
    <t>Kriterij uspjeha i nadarenosti;</t>
  </si>
  <si>
    <t xml:space="preserve">Pravo na podnošenje zahtjeva za dodjelu stipendije mogu ostvariti studenti nakon upisane druge godine studija pod uvjetom da:
-	imaju prebivalište na području Općine Andrijaševci,
-	da su upisani na preddiplomski i diplomski sveučilišni odnosno integrirani studij, akademiju ili stručni studij te imaju status redovitog studenta. Korisnik stipendije stječe pravo na dodjelu stipendije za 10 stipendija koje se isplaćuju jednokratno. </t>
  </si>
  <si>
    <t>Oslobođenje/smanjenje plaćanja komunalnog doprinosa;Sufinanciranje kupnje prve nekretnine;</t>
  </si>
  <si>
    <t xml:space="preserve">Sufinancira se kupnja prve nekretnine za mlade obitelji i pojedince kao i oslobođenje plaćanja od komunalnog doprinosa za osobe koji puta grade stambeni objekt u iznosu od 50%. Općina sufinancira stambeno zbrinjavanje u iznosu do 2.656,04 eura po zahtjevu. </t>
  </si>
  <si>
    <t>Nadogradnja;Rekonstrukcija;</t>
  </si>
  <si>
    <t>Manje od 1.500.000,00 €</t>
  </si>
  <si>
    <t>EU fondovi;Lokalni proračun;Državni proračun;</t>
  </si>
  <si>
    <t>Do 2020. godine na području Općine djelovala je dječja igraonica. Nakon prvog ulaganja u rekonstrukciju koja je sufinancirana od strane Ministarstva u općini je otvoren dječji vrtić s dvije grupe djece. 2022/2023 proveden je projekt dogradnje i opremanja postojećeg dječjeg vrtića, mahom iz fondova Europske unije. U program vrtića uvedene su i jaslice kao i predškolski odgoj.</t>
  </si>
  <si>
    <t>Nismo osnivači osnovnih škola</t>
  </si>
  <si>
    <t>Učenici koji pohađaju mjesnu osnovnu školu, a imaju zapažene rezultate na regionalnim i državnim natjecanjima Općina redovito nagrađuje s poklonima u naravi (nagrade). Sufinanciraju se treninzi djece predškolske i školske dobi u sklopu Zajednice sportskih udruga.</t>
  </si>
  <si>
    <t>2.</t>
  </si>
  <si>
    <t>V.</t>
  </si>
  <si>
    <t>Osječko-baranjska</t>
  </si>
  <si>
    <t>0</t>
  </si>
  <si>
    <t>Ima dovoljno mjesta za svu djecu s područja JLS-a i šire</t>
  </si>
  <si>
    <t>Nedostatak financijskih sredstava za financiranje predškolske djelatnosti;</t>
  </si>
  <si>
    <t>Na području Općine Antunovac predškolski odgoj provodi DV "Mali princ" na temelju Ugovora o organiziranju rada dječjih vrtića na području Općine Antunovac; javna objava upisa djece, na temelju zahtjeva roditelja, primarni desetosatni program i poludnevni program; rad organiziran u 7 odgojno-obrazovnih skupina od jasličkog do predškolskog.</t>
  </si>
  <si>
    <t xml:space="preserve">Režijski troškovi zdravstvene ambulante u Antunovcu i Ivanovcu. </t>
  </si>
  <si>
    <t>Troškovi školske prehrane financirani su iz državnog proračuna.</t>
  </si>
  <si>
    <t>DA - autobusni</t>
  </si>
  <si>
    <t xml:space="preserve">Prijevoz učenika/studenata je sufinanciran temeljem: 
-Ugovora o sufinanciranju dijela cijene javnog prijevoza redovitih učenika srednjih škola, putnika koji koriste opću (radničku) kartu Općine Antunovac i polaznika Centra za autizam i roditelja polaznika za tekuće razdoblje,
-Ugovora o plaćanju subvencije  - sredstva za pokriće rashoda tekućeg razdoblja.
</t>
  </si>
  <si>
    <t>Učeničke stipendije: prosjek ocjena u prethodnoj školskoj godini, sudjelovanja na županijskim i državnim natjecanjima, da nemaju ukupne redovne novčane prihode po članu kućanstva veće od  450 €/mj, socijalno materijalno stanje kućanstva.;</t>
  </si>
  <si>
    <t>Studentske stipendije: prosjek ocjena u prethodnoj akademskoj godini. ;</t>
  </si>
  <si>
    <t xml:space="preserve">1.	Za školsku/akademsku godinu 2024./2025. dodijeliti će se:
-	7 stipendija učenicima,
-	stipendije studentima, bez ograničenja broja,
s područja Općine Antunovac za razdoblje od 01. listopada 2024. godine do 30. lipnja 2025. godine.
2. 	Visina mjesečne stipendije iznosi:
-	60,00 € za učenike,
-	70,00 € za studente.
3.	Pravo sudjelovanja na natječaju za dodjelu stipendije Općine Antunovac imaju:
a) redoviti učenici srednjih škola koji ispunjavaju slijedeće uvjete:
Opći uvjeti:
-	da su državljani Republike Hrvatske,
-	da imaju prebivalište na području Općine Antunovac,
-	da tijekom školovanja nisu ponavljali godinu,
-	da su završili prvi razred srednje škole,
-	da nisu korisnici neke druge stipendije.
Posebni uvjeti:
-	da je prosjek ocjena prethodnog razreda srednje škole najmanje 4,00.
b) redoviti studenti koji ispunjavaju slijedeće uvjete:
-	da su državljani Republike Hrvatske,
-	da imaju prebivalište na području Općine Antunovac najmanje 2 godine (u trenutku raspisivanja natječaja),
-	da tijekom školovanja nisu ponavljali godinu,
-	da su završili 1. (prvu) godinu visokog učilišta i nemaju status apsolventa,
-	da nisu korisnici neke druge stipendije ili studentskog kredita.
4.	Kriteriji na temelju kojih se obavlja odabir kandidata za dodjelu učeničkih stipendija jesu:
a) - za učenike: -  prosjek ocjena u prethodnoj školskoj godini,
            	 -  sudjelovanja na županijskim i državnim natjecanjima,
		 -  da nemaju ukupne redovne novčane prihode po članu kućanstva veće od 450,00 € mjesečno,
                 -  socijalno materijalno stanje kućanstva.
b) - za studente - prosjek ocjena u prethodnoj akademskoj godini,
u 2024./2025. dodijeljeno je 7 učeničkih i 14 studentskih stipendija
</t>
  </si>
  <si>
    <t>Subvencioniranje kamata na stambene kredite;</t>
  </si>
  <si>
    <t xml:space="preserve">Općina Antunovac u suradnji sa Osječko-baranjskom županijom sufinancira kamatnu stopu za stambene kredite kroz projekt  „Stambeni krediti u funkciji poticanja gospodarstva“. </t>
  </si>
  <si>
    <t>Nadogradnja;</t>
  </si>
  <si>
    <t>Državni proračun;</t>
  </si>
  <si>
    <t>Projekt proširenja vrtića u svrhu osiguranja dodatnih kapaciteta.</t>
  </si>
  <si>
    <t>Institucionalna podrška udrugama civilnog društva za projekte i programe rada.</t>
  </si>
  <si>
    <t>Općina financijski nagrađuje osmaše koji su tijekom svog osnovnoškolskog obrazovanja bili odlični učenici, ulaganje u društveno-sportski život djece i mladih, Izgradnja novih dječjih igrališta te obnova i održavanje postojećih igrališta, uređenje sportsko-rekreativnog centra "Jezero" čime se u centru Antunovca stvorio dodatni javni sportski sadržaj dostupan svim mještanima (trim staza oko jezera, pješačko-biciklistička staza, košarkaško i nogometno igralište, skate park) izgradnja školske dvorane PŠ Ivanovac, izgradnja Inovacijskog centra Antunovac kojim se osigurava novi prostor za društvene, kulturne, gospodarske i sportske aktivnosti općine Antunovac.</t>
  </si>
  <si>
    <t>3.</t>
  </si>
  <si>
    <t>I.</t>
  </si>
  <si>
    <t>Do 10% djece od broja upisane djece na listi čekanja</t>
  </si>
  <si>
    <t>Nedostatak financijskih sredstava za financiranje predškolske djelatnosti;Preveliki broj djece u vrtićima/prekapacitiranost (nedostatak mjesta u dječjem vrtiću) ;Nedostatak odgojitelja i stručnih suradnika;</t>
  </si>
  <si>
    <t xml:space="preserve">Plaće zaposlenika dječjih vrtića treba preuzeti država na sebe, a samim time što će isti postati s vremenom i obvezni.
</t>
  </si>
  <si>
    <t>Organizirana je preko školske kuhinje na način da troškove pokriva sama država.</t>
  </si>
  <si>
    <t>Prijevoz učenika se sufinancira na način da jedan prijevoznik se ne uklapa u cijenu koju država sufinancira nego razilku još pokriva općina i županija i plus roditelji.</t>
  </si>
  <si>
    <t>Kriterij slabijeg imovinskog stanja;</t>
  </si>
  <si>
    <t>Stipendije se sufinanciraju u roku od 10 mjeseci u jednoj akademskoj godini.
Broj korisnika odnosno studenata koje općina stipendira je 20.
Iznos stipendije je mjesečno 200,00 eura.
Uvjeti su prihodi svi članova, nezaposlenost roditelja, ocjene studenata.</t>
  </si>
  <si>
    <t>Sufinanciranje kupnje prve nekretnine;</t>
  </si>
  <si>
    <t xml:space="preserve">Općina Babina Greda dodjeljuje osobama koje su tijekom tekuće kalendarske godine kupile nekretninu za stanovanje ili koji imaju pravomoćnu građevinsku dozvolu za gradnju nekretnine za stanovanje te koji će započeti sa izgradnjom u tekućoj godini na području Općine Babina Greda i koja je u cijelosti vlasništvo podnositelja zahtjeva, dodijeliti će poticaj u iznosu od 3.500,00 eura.
Pravo na dodjelu poticaja ima korisnik uz uvjet da on i supružnik nemaju u vlasništvu stan, kuću, kuću za odmor ili  sličan objekt pogodan za stanovanje, da u trenutku podnošenja prijave nije stariji od 45 godina odnosno nije napunio 45 godina te koji nije dobio građevinski materijal za stambeno zbrinjavanje obiteljske kuće na građevinskom zemljištu u vlasništvu podnositelja prijave. 
Pravo na ostvarivanje poticaja iz članka 2. ovog Javnog natječaja imaju i samohrani roditelji, i da u trenutku podnošenja zahtjeva nije stariji od 45 godina, odnosno nije napunio 45 godinu, kao i korisnici poticaja ako su u tekućoj godini kupili nekretninu prije stupanja u brak, a zahtjev mogu podnijeti nakon vjenčanja, također sve u tekućoj godini.
Svi članovi uže obitelji korisnika poticaja moraju prijaviti prebivalište na adresi nekretnine za koju je odobren poticaj te moraju zadržati prebivalište neprekidno slijedećih 10 godina.
Korisnici poticaja za gradnju  moraju u toku kalendarske godine u kojoj su ostvarili pravo na poticaj započeti građenje, a 5 godina nakon odobrenja poticaja završiti građevinu te zajedno s članovima uže obitelji prijaviti prebivalište na adresi stambenog objekta za koji je odobren poticaj i moraju zadržati prebivalište neprekinuto sljedećih 10 godina.
</t>
  </si>
  <si>
    <t>Izgradnja;</t>
  </si>
  <si>
    <t>Između 1.500.000,00 € i 3.000.000,00 €</t>
  </si>
  <si>
    <t>EU fondovi;</t>
  </si>
  <si>
    <t>Izgrađen je jedan dječji vrtić koji je započeo s radom u 2021. godini. Kapacitet vrtića je prvotno bio 54 djece, te je proširen sada na 74 djece. Općina je trenutno u fazi da je podnijela zahtjev za izdavanje građevinske dozvole za još jedan dječji vrtić istog kapaciteta, jer je činjenica da danas većina djece pohađa vrtić obzirom da su im roditelji u radnim odnosima.</t>
  </si>
  <si>
    <t>N/P.</t>
  </si>
  <si>
    <t>4.</t>
  </si>
  <si>
    <t>Grad</t>
  </si>
  <si>
    <t>VIII.</t>
  </si>
  <si>
    <t>Primorsko-goranska</t>
  </si>
  <si>
    <t>500</t>
  </si>
  <si>
    <t>Poklon paket za novorođenu djecu "BEBOLIN", pravo na medicinski potpomognutu oplodnju</t>
  </si>
  <si>
    <t>Između 10-20% lokalnog proračuna</t>
  </si>
  <si>
    <t>nedostatak prostornih kapaciteta za jasličku dob;</t>
  </si>
  <si>
    <t>N/P</t>
  </si>
  <si>
    <t>Program preventivne zdravstvene zaštite Grada Bakra (ginekološki pregledi za žene i urološki pregledi za muškarce), potpora za medicinski potpomognutu oplodnju, Potpora u prevenciji i liječenju osoba oboljelih od dijabetesa, Sufinanciranje programa "Posebno dežurstvo" posredstvom Doma zdravlja PGŽ, Sufinanciranje programa palijativne skrbi, Sufinanciranje preventivne zaštite za dermatoskopski pregled, financiranje materijalnih troškova osoba oboljelih od dijabetesa, usluga pomoć u kuću</t>
  </si>
  <si>
    <t xml:space="preserve">Pravo na podmirenje troškova prehrane djece u osnovnim školama, Grad Bakar odobrava korisnicima koji ispunjavaju sljedeće uvjete: uvjet prihoda, uvjet korištenja dječjeg doplatka, poseban uvjet (dijete hrvatskog ratnog vojnog invalida, dijete poginulog, umrlog ili nestalog ratnog i civilnog invalida rata i sl.) te učenicima s posebnim potrebama i teškoćama u razvoju koji pohađaju za to posebno organizirane ustanove (izvan područja Grada). </t>
  </si>
  <si>
    <t xml:space="preserve">Pomoć učenicima provodi se na način da se podmiruju troškovi pokazne karte učenicima putnicima OŠ "Hreljin", svim redovitim studentima sa područja Grada Bakra sufinancira se studentska pokazna karta u visini 33 % ukupne cijene karata, 
Vlada Republike Hrvatske donijela je Odluku o kriterijima i načinu financiranja troškova javnog prijevoza redovitih učenika srednjih škola za školsku godinu 2024./2025. („Narodne novine“ broj 92/2024) temeljem koje će u nadolazećoj školskoj godini redovitim učenicima srednjih škola, sufinancirati trošak javnog prijevoza u iznosu od 75% mjesečne pokazne karte, a Grad Bakar sufinancira prijevoz učenika srednjih škola koji imaju prebivalište na području Grada Bakra u iznosu od 25% iznosa mjesečne učeničke karte.
Grad Bakar sufinancira smještaj u učeničkom domu Tomislav Hero u Bakru, za smještaja učenika sa potresom pogođenih područja.
</t>
  </si>
  <si>
    <t>Kriterij uspjeha i nadarenosti;Kriterij deficitarnosti zanimanja;Kriterij slabijeg imovinskog stanja;</t>
  </si>
  <si>
    <t>UVJETI: https://www.bakar.hr/obavijesti-bakar-2/item/2180-javni-natjecaj-za-dodjelu-stipendija-ucenicima-i-studentima-24-25
- STIPENDIJA SE ISPLAĆUJE ZA 10 MJESECI.</t>
  </si>
  <si>
    <t>Ne provodimo mjere stambenog zbrinjavanja;</t>
  </si>
  <si>
    <t>Rekonstrukcija;</t>
  </si>
  <si>
    <t>Lokalni proračun;EU fondovi;</t>
  </si>
  <si>
    <t>Grad Bakar je u razdoblju od 2016. godine do danas ulagao u sve objekte Dječjeg vrtića Bakar. Rekonstrukcijom i prenamjenom dijela zdravstvene stanice u vrtić 2019. godine proširen je vrtić Škrljevo te je kapacitet vrtića povećan za još dvije jasličke skupine. 
U projekt proširenja vrtića uloženo je 318.534,74 €, od čega je 225.628,77 € povučeno iz europskog poljoprivrednog fonda za ruralni razvoj čime je 80 posto investicije pokriveno bespovratnim europskim novcem. 
Na lokaciji u Bakru izvedena je rekonstrukcija dvorišta te je izvršeno unutarnje uređenje, 
Na Škrljevu je 2021. godine prenamijenjen suteren zgrade u blagovanu. Na lokaciji na Hreljinu 2022. godine izvršena je prenamjena uredskog prostora i dvorane u sobe za dnevni boravak djece te je uređena nova kupaona za polaznike s wc-om. Na istoj lokaciji 2023.g. prenamijenjena je dvorana u prostor za odgojno-obrazovnu skupinu.</t>
  </si>
  <si>
    <t>Gore navedene mjere provodi Dječji vrtić Grada Bakra čiji je Grad Bakar osnivač.</t>
  </si>
  <si>
    <t>5.</t>
  </si>
  <si>
    <t>VII.</t>
  </si>
  <si>
    <t>Istarska</t>
  </si>
  <si>
    <t>Nedostatak odgojitelja i stručnih suradnika;Nedostatak prostornih kapaciteta u dječjem vrtiću;</t>
  </si>
  <si>
    <t>Nema</t>
  </si>
  <si>
    <t>Troškove prehrane podmiruju roditelji/zakonski skrbnici učenika.</t>
  </si>
  <si>
    <t>Sufinancira se rad dvije učiteljice u produženom boravku OŠ Jure Filipović Barban, i rad 1 učiteljice u Područnoj školi Sutivanac, na način da  Općina Barban podmiruje:
	70% stvarnih troškova (bruto plaće) za vrijeme trajanja nastavne godine, odnosno od početka do završetka nastave,
	100% stvarnih troškova za vrijeme trajanja učeničkih odmora.
Ukoliko Škola ostvari sufinanciranje dijela troškova od strane Istarske županije Općina Barban će  financirati program produženog boravka za isplatu plaća i ostalih materijalnih prava, za jednu učiteljicu zaposlenu u produženom boravku na način da preostali, ne sufinancrani dio financira u omjerima iz stavka jedan.</t>
  </si>
  <si>
    <t>Prijevoz učenika srednjih škola sufinancira za školsku 2025./2026.godinu s 30,00 mjesečno po karti učenika.</t>
  </si>
  <si>
    <t>Kriterij uspjeha i nadarenosti;Kriterij deficitarnosti zanimanja;</t>
  </si>
  <si>
    <t>Ne provodimo mjere stambenog zbrinjavanja</t>
  </si>
  <si>
    <t>Nije bilo investicija</t>
  </si>
  <si>
    <t>Tijekom 2025.planira se realizacija projekta Rekonstrukcija objekta druge namjene u ustanovu za RPOO u Barbanu.</t>
  </si>
  <si>
    <t>--</t>
  </si>
  <si>
    <t>6.</t>
  </si>
  <si>
    <t>Karlovačka</t>
  </si>
  <si>
    <t>Da. Organiziran je program predškolskog odgoja samo za vrtićku dob.</t>
  </si>
  <si>
    <t>Između 20-30% lokalnog proračuna</t>
  </si>
  <si>
    <t>Nedostatak odgojitelja i stručnih suradnika;Nedostatak financijskih sredstava za financiranje predškolske djelatnosti;</t>
  </si>
  <si>
    <t xml:space="preserve">Sufinanciranje vrtića i njegov rad iziskuju velika financijska sredstva što otežava ulaganja jedinice lokalne samouprave u druge programe i projekte. </t>
  </si>
  <si>
    <t>Školska kuhinja</t>
  </si>
  <si>
    <t>Sufinanciranje plaće učitelja produženog boravka.</t>
  </si>
  <si>
    <t>Prijevoz učenika srednjih škola za svu djecu s područja općine je besplatan plaćanjem mjesečnog računa prijevozniku. Općina pokriva razliku u cijeni mjesečnih autobusnih karata preostalu od sufinanciranja države i županije.  Također se financira prijevoz učenika osnovnih škola iznad standarda.</t>
  </si>
  <si>
    <t>Da - jednokratne novčane pomoći</t>
  </si>
  <si>
    <t>Ne dodjeljuju se učeničke stipendije;</t>
  </si>
  <si>
    <t>Redovni sudent;</t>
  </si>
  <si>
    <t xml:space="preserve">Općina Barilović dodjeljuje jednokratnu novčanu pomoć redovnim studentima podnošenjem godišnjeg zahtjeva. </t>
  </si>
  <si>
    <t xml:space="preserve">U tijeku je donošenje programa stambenog zbrinjavanja mladih obitelji od predstavničkog tijela kojim će se obuhvatiti mlade obitelji za kupnju obiteljske kuće, za rekonstrukciju obiteljskih kuća kojima se osigurava nova stambena jedinica , bespovratna novčana sredstva pri izgradnji kuće. 
</t>
  </si>
  <si>
    <t>Rekonstrukcija;Nadogradnja;</t>
  </si>
  <si>
    <t>EU fondovi;Državni proračun;</t>
  </si>
  <si>
    <t>Izgradnja novog vrtića, proširenje postojećeg, rekonstrukcija i izgradnja još jednog novog vrtića.</t>
  </si>
  <si>
    <t>Općina Barilović organizira proslavu za svu djecu koja pohađaju školu na području općine povodom završetka školske godine, financira poklone prigodom Svetog Nikole. 
Za sve učenike osnovne škole osigurana su sredstva za nabavu besplatnih radnih bilježnica.
Nabava računalne opreme , financiranje školskih izleta i maturalnih putovanja.</t>
  </si>
  <si>
    <t>7.</t>
  </si>
  <si>
    <t>Sufinanciranje Doma zdravlja Primorsko Goranske Županije i Programa - Tečaja za trudnice s ostalim jedinicama lokalne samouprave Otoka Krka, sufinanciranje troškova medicinski pomognute oplodnje, financiranje programa IAIM vježbi za djecu do 12 mjeseci života</t>
  </si>
  <si>
    <t>Nije primjenjivo. Usluga je besplatna za sve.</t>
  </si>
  <si>
    <t>Nije primjenjivo;</t>
  </si>
  <si>
    <t>Nije primjenjivo</t>
  </si>
  <si>
    <t xml:space="preserve">U svrhu obavljanja primarne zdravstvene zaštite u privatnoj praksi, na području Općine Baška djeluje specijalistička ordinacija obiteljske medicine Snježana Grgurić. Radi pružanja kvalitetnije i pravovremene medicinske skrbi pacijentima, Općina Baška kontinuirano snosi troškove sufinanciranja zakupa prostora u kojem navedena ordinacija obavlja svoju djelatnost, troškove sufinanciranja medicinske opreme, kao i sufinanciranje troškova smještaja djelatnika te uslijed povećanog broja korisnika zdravstvene zaštite tijekom turističke sezone, Općina sufinancira i trošak bruto plaće administrativnog djelatnika ambulante.
Radi obavljanja stomatološke djelatnosti u privatnoj praksi, na području Općine Baška djeluje i doktorica Jasmina Nenadić, kojoj Općina Baška također kontinuirano sufinancira trošak zakupa poslovnog prostora za obavljanje navedene djelatnosti.
Već duži niz godina Općina Baška na svom području financira i rad turističke ambulante, a sve u svrhu poboljšanja usluge zdravstvene zaštite domaćeg stanovništva i velikog broja gostiju, koji borave na ovom području tijekom turističke sezone, te sufinancira dodatni tim hitne medicinske pomoći s ostalim jedinicama lokalne samouprave otoka Krka.
Nadalje, Općina sufinancira troškove medicinski pomognute oplodne u iznosu do 50% ukupnih troškova, a najviše do 2.000,00 eura godišnje.
</t>
  </si>
  <si>
    <t xml:space="preserve">Općina Baška nije osnivač osnovne škole koja djeluje na našem području.
</t>
  </si>
  <si>
    <t>Općina Baška u cijelosti snosi troškove učiteljice u produženom boravku, dok roditelji snose troškove ručka u produženom boravku za svoju djecu.</t>
  </si>
  <si>
    <t xml:space="preserve">Općina Baška sufinancira prijevoz redovitih učenika srednjih škola i studenata s prebivalištem na području Općine Baška, na relaciji Kraljevica-Rijeka odnosno Kraljevica-Bakar Rijeka  s povratkom, a uključuje i vikend putovanja.
Učenici i studenti ostvaruju pravo na sufinanciranje prijevoza u poslovnici Autotransa d.d. uz predočenje potvrde Primorsko-goranske županije o otočnom prijevoza, potvrde o prebivalištu, osobne iskaznice i potvrde o upisu u školsku/akademsku godinu.
</t>
  </si>
  <si>
    <t>Prema Odluci o uvjetima dodjele stipendija polaznicima škola za deficitarna zanimanja , pravo na stipendiju imaju redoviti polaznici trogodišnjih obrtničkih škola za deficitarna zanimanja, koja posebnom odlukom utvrđuje Općinski načelnik Općine Baška. Odlukom Općinskog načelnika , utvrđen je popis deficitarnih zanimanja prema Preporukama za obrazovnu upisnu politiku i politiku stipendiranja Hrvatskog zavoda za zapošljavanje 
Prema Odluci o dodjeli stipendija učenicima , pravo na stipendiju imaju redoviti učenici srednjih škola s prosjekom ocjena u posljednje dvije godine obrazovanja (svaka godina zasebno) :
•	osmoškolci       od 4,70 na više,
•	srednjoškolci    od 4,50 na više,
Prema Odluci o dodjeli studentskih stipendija, pravo na stipendiju imaju svi redovni studenti s prebivalištem na području Općine Baška.
Stipendije se isplaćuje za razdoblje listopad - lipanj.
U školskoj/akademskoj godini 2024/2025. Općina Baška sveukupno sa stipendistima koji su temeljem uspjeha u prethodnoj školskoj/akademskoj godini ostvarili pravo na nastavak primanja stipendije, stipendira 16 učenika obrtničkih škola za deficitarna zanimanja i 8 redovitih učenika srednjih škola, kao i 25 redovnih studenata.</t>
  </si>
  <si>
    <t>Oslobođenje/smanjenje plaćanja komunalnog doprinosa;</t>
  </si>
  <si>
    <t>Fizičke osobe, koje na području Općine Baška neprekidno imaju prebivalište najmanje 10 godina od dana zaprimanja zahtjeva za obračun obveze komunalnog doprinosa, što dokazuju odgovarajućim potvrdama nadležnih tijela, kod utvrđivanja obveze komunalnog doprinosa, za gradnju do 400 m3 obujma, ostvaruju pravo na smanjenje iznosa komunalnog doprinosa u visini od 75% od obračunate vrijednosti komunalnog doprinosa.</t>
  </si>
  <si>
    <t>Nije bilo investicija;</t>
  </si>
  <si>
    <t>Područni vrtić Baška je izrađen prije 13 godina i nije bilo potrebe za nadogradnjom rekonstrukcijom dječjeg vrtića. Općina Baška snosi troškove redovnog rada i troškove tekućeg održavanja vrtića.</t>
  </si>
  <si>
    <t>Program Kokolingo Ekspert - logopedske usluge za djecu;
Program IAIM vježbe za djecu starosti do 12 godina života i
Sufinanciranje troškova medicinski pomognute oplodnje</t>
  </si>
  <si>
    <t>Sve mjere su navedene.</t>
  </si>
  <si>
    <t>8.</t>
  </si>
  <si>
    <t>VI.</t>
  </si>
  <si>
    <t>Krapinsko-zagorska</t>
  </si>
  <si>
    <t>Nedostatak financijskih sredstava za financiranje predškolske djelatnosti;Nedostatak prostornih kapaciteta u dječjem vrtiću;Nedostatak odgojitelja i stručnih suradnika;</t>
  </si>
  <si>
    <t>Upis djece putem e upisa temeljem akata Dječjeg vrtića te sufinanciranje temeljem akata Općine Bedekovčina</t>
  </si>
  <si>
    <t>Ne financiramo</t>
  </si>
  <si>
    <t>Sufinanciranju se mjesečno prema zahtjevu osnovne škole</t>
  </si>
  <si>
    <t>Sukladno potpisanim Ugovorima sa prijevoznicima temeljem Odluke o sufinanciranju plaćanje prijevoznicima mjesečno prema računu</t>
  </si>
  <si>
    <t>Natječaj prema Pravilniku za školsku/pedagošku godinu 2024/2025, 33 studentske stipendije, 12 učeničkih stipendija za nadarene učenike, 20 učeničkih stipendija za učenike po socijalnom kriteriju i 2 učeničke stipendije za deficitarna zanimanja</t>
  </si>
  <si>
    <t>Ne provodimo</t>
  </si>
  <si>
    <t>Nadogradnja;Izgradnja;</t>
  </si>
  <si>
    <t>Između 3.000.000,00 € i 4.500.000,00 €</t>
  </si>
  <si>
    <t>Lokalni proračun;Državni proračun;EU fondovi;</t>
  </si>
  <si>
    <t xml:space="preserve">Temeljem potreba za povećanjem kapaciteta smještaja u dječjem vrtiću u prvoj fazi izgradnja novog dijela vrtića te u drugoj fazi nadogradnja </t>
  </si>
  <si>
    <t>9.</t>
  </si>
  <si>
    <t>Zagrebačka</t>
  </si>
  <si>
    <t>Da, poklon paket za novorođenčad</t>
  </si>
  <si>
    <t>Da. Samo je organiziran program predškole.</t>
  </si>
  <si>
    <t>Općina Bedenica nema vrtić;</t>
  </si>
  <si>
    <t>Općina Bedenica nema vrtić</t>
  </si>
  <si>
    <t>Školska kuhinja financirana iz državnog proračuna.</t>
  </si>
  <si>
    <t>Prijevoz učenika djelomično se sufinancira</t>
  </si>
  <si>
    <t>Svi studenti s područja Općine Bedenica dobivaju novčanu naknadu.;</t>
  </si>
  <si>
    <t>Svi studenti s područja Općine Bedenica dobivaju mjesečnu novčanu naknadu. Broj korisnika 20</t>
  </si>
  <si>
    <t>Nije primjenjivo.</t>
  </si>
  <si>
    <t>EU fondovi;Lokalni proračun;</t>
  </si>
  <si>
    <t>Općina Bedenica u 2024. godini započela je projekt "Građenje građevine javne i društvene namjene (predškolska ustanova) 2.b skupine – dječji vrtić Bedenica (NPOO.C3.1.R1-I1.01.0150)". Ukupna vrijednost izvođenja radova građenja i nabave opreme iznosi 1.538.964,41 eura, a ugovoreni rok izgradnje je 16 mjeseci. Za projekt izgradnje dječjeg vrtića Općini Bedenica dodijeljena su sredstva u iznosu 382.241,69 EUR iz Mehanizma za oporavak i otpornost Europske unije.</t>
  </si>
  <si>
    <t>Sufinanciranje troškova smještaja djece u vrtić i igraonicu u iznosu od 80 EUR mjesečno.</t>
  </si>
  <si>
    <t>10.</t>
  </si>
  <si>
    <t>II.</t>
  </si>
  <si>
    <t>Nedovoljni prostorni kapaciteti za jasličke skupine.;</t>
  </si>
  <si>
    <t>Upis u vrtić kroz sustav e-Vrtić. Osim u matičnom objektu, program se provodi i u tri područna objekta od kojih je jedan u drugoj JLS.</t>
  </si>
  <si>
    <t>Prehranu o osnovnim školama na području Grada Belog Manastira sufinancira Osječko-baranjska županija.</t>
  </si>
  <si>
    <t>Sufinancira se 17.5% cijene mjesečne karte za autobusni prijevoz za učenike srednjih škola.</t>
  </si>
  <si>
    <t>Kriterij uspjeha i nadarenosti;Kriterij deficitarnosti zanimanja;Kriterij slabijeg imovinskog stanja;Djeca branitelja i stradalnika Domovinskog rata;</t>
  </si>
  <si>
    <t>Dodjela studentskih stipendija na temelju javnog natječaja za 64 stipendije u četiri kategorije. 140 EUR mjesečno kroz 10 mjeseci u tekućoj akademskoj godini.</t>
  </si>
  <si>
    <t>Sufinanciranje kupnje prve nekretnine;Subvencioniranje kamata na stambene kredite;</t>
  </si>
  <si>
    <t>Subvencija za kupnju prve nekretnine 5% vrijednosti nekretnine, ali ne više od 2.000 EUR za mlađe od 45 godina. Subvencioniranje kamate na stambene kredite u suradnji s Osječko-baranjskom županijom.</t>
  </si>
  <si>
    <t>Rekonstrukcija;Izgradnja;</t>
  </si>
  <si>
    <t>Od 2016. godine izgrađene dvije nove višenamjenske zgrade u naseljima Šećerana i Branjin Vrh, od kojih je dio namijenjen za potrebe provođenja predškolskog odgoja i obrazovanja, a ostatak za druge društvene aktivnosti. Izgradnja financirana kroz Intervencijski plan za Grad Beli Manastir i Općinu Darda (KK.08.2.1.07)</t>
  </si>
  <si>
    <t>Sve je već navedeno.</t>
  </si>
  <si>
    <t>11.</t>
  </si>
  <si>
    <t>IV.</t>
  </si>
  <si>
    <t>Međimurska</t>
  </si>
  <si>
    <t>Nedostatak financijskih sredstava za financiranje predškolske djelatnosti;Nedostatak odgojitelja i stručnih suradnika;</t>
  </si>
  <si>
    <t>Temeljem odluke o sufinanciranju dječjeg vrtića</t>
  </si>
  <si>
    <t>Troškovi užine podmiruju se iz državnog proračuna</t>
  </si>
  <si>
    <t>Sufinanciranje se vrši temeljem odluke općinskog vijeća o visini i načinima sufinanciranja produženog boravka u Osnovnoj školi Belica , koja se donosi početkom svake školske godine za tekuću godinu</t>
  </si>
  <si>
    <t>Ne sufinancira se prijevoz</t>
  </si>
  <si>
    <t>Kriterij deficitarnosti zanimanja;</t>
  </si>
  <si>
    <t>Upisan redovni studij;</t>
  </si>
  <si>
    <t>Upisan redovni studij na fakultetu u zemlji ili inozemstvu, za nastavak stipendije potrebno je dostaviti potvrdu o upisu u višu godinu studija do 15. listopada tekuće godine za prethodnu godinu</t>
  </si>
  <si>
    <t>Ne provode se mjere stambenog zbrinjavanja na opisani način</t>
  </si>
  <si>
    <t>Dječji vrtić Belica nadograđen je 2018. godine- za 1 vrtićku skupinu, 20-ak djece</t>
  </si>
  <si>
    <t>Sve mjere su obuhvaćene upitnikom</t>
  </si>
  <si>
    <t>12.</t>
  </si>
  <si>
    <t xml:space="preserve">Djecu se upisuje putem sustava E- građani. Upis se vrši temeljem Plana upisa koji donosi Upravno vijeće uz suglasnost osnivača. Rad je organiziran na razini 4 vrtića (Belišće, Gat, Petrijevci, Bizovac) - 6 jasličkih i 15 vrtićkih skupina. </t>
  </si>
  <si>
    <t xml:space="preserve">Provođenje nacionalne strategije za osobe sa invaliditetom.
Prijevoz učenika s teškoćama u razvoju
Sufinanciranje Gradskog društva Crvenog križa.
</t>
  </si>
  <si>
    <t>Topli obrok je besplatan za svu osnovnoškolsku djecu.</t>
  </si>
  <si>
    <t>Za sve učenike osnovnih i srednjih škola s područja Grada međumjesni linijski prijevoz je besplatan. Također, besplatan je prijevoz za sve srednjoškolce s područja Grada neovisno o mjestu pohađanja srednje škole. Grad sufinancira i prijevoz svim studentima na način da studenti plaćaju 46 eura mjesečnu autobusnu kartu, a ostatak podmiruje Grad. Za sve navedeno u gradskom proračunu osigurano je 43.000 eura.</t>
  </si>
  <si>
    <t>Kriterij uspjeha i nadarenosti;Kriterij slabijeg imovinskog stanja;</t>
  </si>
  <si>
    <t xml:space="preserve">Grad Belišće stipendira sve redovne studente sa područja Grada. Pravo na stipendiju mogu ostvariti studenti prema sljedećim uvjetima: da su redovito upisani na visoko učilište prvi put u akademsku godinu za koju se prijavljuju, da su državljani RH, da zajedno sa svim članovima kućanstva imaju prebivalište na području grada Belišća u trajanju najmanje godinu dana, da nemaju odobrenu stipendiju od strane drugog subjekta ili grada Belišća. Dodjeljuje se u iznosima od 160 eura, 110 eura i 70 eura ovisno o uspjehu studiranja. U akademskoj godini 2024/2025. stipendira se ukupno 73 studenta. Stipendija se dodjeljuje za 10 mjeseci.  </t>
  </si>
  <si>
    <t>Oslobađanje od plaćanja komunalne naknade u svim prigradskim naseljima na području Grada. Komunalna naknada ne plaća se u razdoblju od 10 godina od dana izvršnosti uporabne dozvole za nove ili rekonstruirane građevine u prigradskim naseljima grada Belišća.
Gradski stanovi se daju u najam, a prednost imaju višečlane obitelji. Provedba programa društveno poticajne stanogradnje (POS) na području grada Belišća. Subvencionirati će se i kamata na kredite iz projekta kreditiranja energetske obnove višestambenih zgrada u iznosu od 664 eura.</t>
  </si>
  <si>
    <t>Izgradnja;Rekonstrukcija;</t>
  </si>
  <si>
    <t>Lokalni proračun;EU fondovi;Državni proračun;</t>
  </si>
  <si>
    <t xml:space="preserve">Grad Belišće je od 2016. godine do danas u poboljšanje uvjeta rada dječjeg vrtića Maslačak zajedno s područnim vrtićem u Gatu uložio 1.605.500,00 Eura. Najveći iznos je uložen u energetsku obnovu i obnovljive izvore energije, zatim u sanaciju sanitarnih čvorova i podova, uređenje kuhinje i okoliša s novim dječjim igralištem, proširenje kapaciteta za 40 novih mjesta te uređenje prostora za dječji vrtić i igralište područnog vrtića u Gatu.
</t>
  </si>
  <si>
    <t xml:space="preserve">Božićnice za nezaposlene osobe i uskrsnice za umirovljenike i korisnike obiteljske mirovine. Novčane pomoći građanima i kućanstvima u novcu koji imaju prebivalište na području Grada Belišća. Topli obrok "Zalogaj" za srednjoškolce. </t>
  </si>
  <si>
    <t>13.</t>
  </si>
  <si>
    <t>Zadarska</t>
  </si>
  <si>
    <t>Nedostatak financijskih sredstava za financiranje predškolske djelatnosti;Preveliki broj djece u vrtićima/prekapacitiranost (nedostatak mjesta u dječjem vrtiću) ;Nedostatak odgojitelja i stručnih suradnika;Nedostatak prostornih kapaciteta u dječjem vrtiću;</t>
  </si>
  <si>
    <t xml:space="preserve">Grad Benkovac se trudi omogućiti svakom djetetu rani razvoj kroz boravak u predškolskoj ustanovi, pa je tako kupljeno zemljište za gradnju dodatnih vrtićkih kapaciteta u Benkovcu, koji će biti sastavni dio Dječjeg vrtića Bubamara Benkovca. Naša ideja i nastojanje usmjereni su na to da svako dijete ima što bliži pristup programima predškolskog odgoja, kako bi roditeljima bilo lakše.  </t>
  </si>
  <si>
    <t>Jednokratne novčane pomoći i donacije</t>
  </si>
  <si>
    <t>Grad Benkovac nema osnivačka prava osnovne škole.
Prehrana učenika je organizirana od osnivača Zadarske županije.</t>
  </si>
  <si>
    <t>Osigurana je bruto plaća zaposlenog učitelja</t>
  </si>
  <si>
    <t>Zadarska županije ima osnivačka prava osnovne i srednje škole. 
Učenici osnovne škole imaju besplatan prijevoz. Učenici srednje škole plaćaju prijevoz.</t>
  </si>
  <si>
    <t>a)  za studente prve godine preddiplomskih i integriranih sveučilišnih studija:    - ukupan prosjek ocjena kroz srednjoškolsko obrazovanje najmanje 4,00  b)  za studente druge i treće godine preddiplomskih studija, te studente druge, treće i viših godina integriranih sveučilišnih studija, studente druge godine diplomskih sveučilišnih studija, te specijalističkih diplomskih stručnih studija:   - najmanje 45 ECTS bodova ostvarenih tijekom prethodne godine studija  c)  za studente prve godine diplomskih sveučilišnih studija, te specijalističkih diplomskih stručnih studija:       - ukupno ostvarenih 180 ECTS bodova tijekom preddiplomskog studija
  (iznos stipendije za deficitarna zanimanja je 230eura)</t>
  </si>
  <si>
    <t xml:space="preserve">3.1. MJERA 1: Prodaja i sufinanciranje kupoprodajne cijene građevinskog zemljišta mladim obiteljima s područja Grada Benkovca radi izgradnje vlastitog stambenog objekta
Ovom mjerom Grad Benkovac će građevinsko zemljište u svom vlasništvu putem javnog natječaja ponuditi za kupnju po povlaštenim cijenama ciljanoj skupini građana – mladim obiteljima, koje bi gradile obiteljsku kuću u svrhu svog prvog stambenog zbrinjavanja.
Građevinskim zemljištem u vlasništvu Grada Benkovca smatra se građevinska čestica koja ispunjava minimalne uvjete za ishođenje dokumenata za građenje.
Grad Benkovac će osigurati i izgraditi komunalnu infrastrukturu.
Građevinsko zemljište koje Grad Benkovac darovnim ugovorom dobije od Republike Hrvatske za Program stambenog zbrinjavanja prodavat će se mladim obiteljima po ponuđenoj cijeni, a postignuta kupoprodajna cijena umanjit će se za 50%, te nadalje (još 10% za svako maloljetno dijete,  10% za status podstanara najmanje 6 mjeseci prije objave natječaja ili 5% za stanovanje kod roditelja jednog od bračnih/izvanbračnih drugova, odnosno roditelja kod jednoroditeljske obitelji/samohranog roditelja).
Ova mjera provodi se sukladno Odluci o prodaji i sufinanciranju kupoprodajne cijene građevinskog zemljišta mladim obiteljima s područja Grada Benkovca radi izgradnje vlastitog stambenog objekta („Službeni glasnik Grada Benkovca“ broj: 12/21), te svim budućim izmjenama i dopunama te Odluke.
3.2. MJERA 2: Stambeno zbrinjavanje mladih obitelji gradnjom POS-ovih stanova.
Grad Benkovac će se uključiti u provedbeni program izgradnje stanova po Programu društveno poticajne stanogradnje (POS) sa ciljem da se mladim obiteljima omogući izgradnja stambenih jedinica po povoljnim kreditnim uvjetima i na taj način im se pomogne u rješavanju stambenih problema.
Za izgradnju stanova Grad Benkovac će osigurati građevinsko zemljište kao i uređenje komunalne infrastrukture.
3.3. MJERA 3.  - Bespovratna novčana sredstva pri izgradnji kuće
Bespovratna novčana sredstva se mogu odobriti podnositelju prijave za izgradnju stambenog objekta i to isključivo radi izgradnje nekretnine stjecanjem vlasništva nad istom, a kojom po prvi put rješava svoje stambeno pitanje. 
Podnositelj prijave može ostvariti bespovratna novčana sredstva za gradnju stambenog objekta na području Grada Benkovca visini do maksimalno 5.000,00 EUR pod uvjetom da je prijava početka građenja podnijeta nakon 01. siječnja 2025. godine. 
Podnositelj zahtjeva po ovoj Mjeri može biti osoba koja je jedini vlasnik odnosno suvlasnik (s drugim prihvatljivim korisnikom iz ovog Programa) građevinskog zemljišta na području Grada Benkovca, a na kojem će graditi novi stambeni objekt. 
Ukoliko je podnositelj zahtjeva suvlasnik, drugi suvlasnik (koji mora biti prihvatljiv korisnik iz Programa) mora priložiti izjavu kojom potvrđuje da je suglasan i upoznat sa podnošenjem zahtjeva za korištenje ove mjere. 
Prihvatljivi troškovi po ovoj mjeri su : 
•	troškovi izrade projektno-tehničke dokumentacije za ishođenje odobrenja za gradnju stambenog objekta 
•	troškovi građenja (materijal i rad) 
•	troškovi stručnog nadzora 
Avansno plaćanje nije dozvoljeno. 
Isplata sredstava korisniku vršiti će se po izvedenim uslugama/radovima od strane ovlaštene tvrtke/ovlaštenog nadzornog inženjera. 
Dokazna dokumentacija na temelju koje se vrši isplata sredstava:
-vjerodostojni računi koji se odnose na izvođenje radova/usluga;
-bankovni izvodi s računa korisnika kojima se dokazuje izvršeno plaćanje računa. Ukoliko je račun plaćen obročno, zbroj obroka mora biti jednak iznosu računa;
Priznavati će se računi nastali nakon 01.01.2025. godine. 
Nisu prihvatljivi troškovi soboslikarskih i ličilačkih radova kao ni troškovi opreme za uređenje interijera (pr. namještaj i kućanska oprema) te hortikulturno i drugo uređenje okoliša. 
Korisnik potpore i članovi zajedničkog kućanstva dužni su u roku 3 godine od sklapanja Ugovora o dodjeli bespovratnih sredstava prijaviti prebivalište na adresi novoizgrađenog </t>
  </si>
  <si>
    <t>Rekonstrukcija postojeće kupole dječjeg vrtića</t>
  </si>
  <si>
    <t xml:space="preserve">Grad Benkovac sufinancira programe dječjih vrtića i igraonica iz drugih jedinica lokalne samouprave  sporazume (Lišane, Škabrnja, Zemunik, Posedarje, Sv. Filip i Jakov i dr.) koji provode programe za djecu predškolske dobi s područja Grada Benkovca. U takvim programima trenutno je uključeno oko 70 djece predškolske dobi s područja Grada Benkovca.
         Utvrđene su izvanredne mjere pomoći stanovništvu – roditeljima i djeci s prebivalištem na području Grada Benkovca radi dostupnosti i priuštivosti ranog i predškolskog odgoja za razdoblje od 1.1.2025. do 31.12.2025. godine. Grad Benkovac sufinancira dio mjesečnih troškova boravka djece iz naselja s područja Grada Benkovca u programima koje organiziraju predškolske ustanove kojima nije osnivač Grad Benkovac pod sljedećim uvjetima: 
-  ukoliko dijete i oba roditelja imaju prebivalište na području Grada Benkovca najmanje šest (6)  mjeseci prije upisa u dječji vrtić ili stalno boravište (za strane državljane koji imaju stalni boravak  na području Grada Benkovca), -   ukoliko su oba roditelja zaposlena, -   ukoliko je ta ustanova najbliža mjestu prebivališta djeteta. 
Grad Benkovac  sufinancira dio troškova cijene usluga  ranog  i  predškolskog  odgoja  u  dječjim  vrtićima kojima Grad Benkovac nije osnivač. Roditelji ili skrbnici djece, kao obveznici plaćanja, dužni su participirati u mjesečnim troškovima do iznosa od 110,00 eura.  
Grad Benkovac se trudi kako bi omogućio svakom djetetu rani razvoj kroz boravak u predškolskoj ustanovi, pa je tako kupljeno zemljište za gradnju dodatnih vrtićkih kapaciteta u Benkovcu, koji će biti sastavni dio Dječjeg vrtića Bubamara Benkovca. Naša ideja i nastojanje usmjereni su na to da svako dijete ima što bliži pristup programima predškolskog odgoja, kako bi roditeljima bilo lakše.  
	Nadalje se financira provedba obveznog programa predškole za svu djecu s našeg područja, ukoliko dijete nije bilo uključeno u nijedan program predškolskog odgoja kroz predškolske ustanove.
Za djecu s teškoćama u razvoju financira se boravak u prilagođenim programima i troškovi prijevoza od stana do ustanove, dok će za svu ostalu djecu s lakšim teškoćama provodi inkluzivni program u našem vrtiću u Benkovcu. 
</t>
  </si>
  <si>
    <t xml:space="preserve"> </t>
  </si>
  <si>
    <t>14.</t>
  </si>
  <si>
    <t>Bjelovarsko-bilogorska</t>
  </si>
  <si>
    <t>Nedostatak broja djece u vrtićima/potkapacitiranost;</t>
  </si>
  <si>
    <t>Općina Berek u suradnji sa Osnovnom školom Berek provodi program predškole, te nema nikakvih problema. Općina Berek financira odgajatelja u vtriću</t>
  </si>
  <si>
    <t>Prihranu za predškolce financira Općina Berek a za učenike od 1 do 8 razreda, dio plaćaju roditelji a dio Županija!</t>
  </si>
  <si>
    <t>Općina Berek sufinanira sve učenike srednjoškolce bez obzira na način dolaska do srednje škole, bilo autobusom ili da li su smješteni u učenički dom sa mjesečnim iznosom ( džeparcom) u iznosu 20,00 €</t>
  </si>
  <si>
    <t>Nema kriterija</t>
  </si>
  <si>
    <t>Općina Berek jednokatno dodjeljuje potporu studentima u iznosu 200€. Kriterija nema , moraju biti upisanu u akademsku godinu tj. potvrdu da su upisanu moraju priložiti uz Zahtjev. Dodjeljujemo svima pošto ih je malo u 2024 dodjeljeno je 7 stipendija. Što se tiče srednjoškolaca također dobivaju svi na mjesečnoj bazi 20€ džeparac u 2024 primili smo 41 Zahtjev!</t>
  </si>
  <si>
    <t>Sufinanciramo mlade obitelji do 40.godina starosti Javnim pozivom za kupnju prve nekretnine te za gradnju prve nekretnine iznosom od 3.000,00 €.</t>
  </si>
  <si>
    <t>Vrtić je u izgradnji, završetak se očekuje kroz koji mjesec!</t>
  </si>
  <si>
    <t>Ne provodimo ostale mjere</t>
  </si>
  <si>
    <t>15.</t>
  </si>
  <si>
    <t>Varaždinska</t>
  </si>
  <si>
    <t>Općina financira javnu uslugu koja se odnosi na odvojeno prikupljanje, prijevoz i obradu pelena izdvojenih iz miješanog komunalnog otpada</t>
  </si>
  <si>
    <t>Nedostatak financijskih sredstava za financiranje predškolske djelatnosti; Nedostatak prostornih kapaciteta u dječjem vrtiću;</t>
  </si>
  <si>
    <t>Nemamo dodatnih napomena</t>
  </si>
  <si>
    <t>Dodjeljuju se jednokratne financijske pomoći za troškove u području zdravstva  za osobe s invaliditetom, oboljele od zloćudnih i kroničnih bolesti i osobe kojima je potrebno liječenje u inozemstvu</t>
  </si>
  <si>
    <t>Osnovne škole imaju vlastite kuhinje u kojima  se pripremaju/kuhaju  obroci za djecu</t>
  </si>
  <si>
    <t>Općina Beretinec financira  troškove plaće učiteljica zaposlenih u produženom boravku</t>
  </si>
  <si>
    <t>Općina Beretinec pokriva u punom iznosu troškove prijevoza za učenike osnovne škole koje ne pokriva Varaždinska županija</t>
  </si>
  <si>
    <t>Kriterij deficitarnosti zanimanja;Kriterij uspjeha i nadarenosti;</t>
  </si>
  <si>
    <t>Stipendiju dobivaju svi redovni studenti s područja Općine Beretinec upisani na Visoka učilišta;</t>
  </si>
  <si>
    <t>Općina Beretinec dodjeljuje stipendije na temelju javnog natječaja koji se objavljuje na početku svake školske/akademske godine. Kriteriji  za dobivanje učeničkih stipendija su deficitarnost  zanimanja i kriterij uspjeha (učenici prvog razreda srednje škole moraju imati prosjek ocjena osnovne škole (osmi razred) najmanje 3,50   a, učenici drugih i daljnjih razreda srednjih škola moraju imati prosjek ocjena prethodnog razreda najmanje 2,50),  da imaju prebivalište na području Općine Beretinec, da nisu u radnom odnosu, da ne primaju stipendiju iz drugog izvora. Kriteriji za dobivanje studentskih stipendija: student mora imati  status redovnog studenta na visokom učilištu,   prebivalište na području Općine Beretinec, da nije u radnom odnosu, da ne prima   stipendiju iz drugog izvora. U školskoj/akademskoj godini 2024./2025. Općina će financijski pomagati putem stipendija  30 stipendista.</t>
  </si>
  <si>
    <t xml:space="preserve">Općina Beretinec daje potpore mladima (do 40. godine starosti) u iznosu od 2.000,00 eura i to za izgradnju obiteljske  kuće  na području Općine, za kupnju obiteljske kuće/stana na području Općine i za rekonstrukciju i/ili adaptaciju stambenog prostora na području Općine. Prihvatljivi korisnici su fizičke osobe:
- koji na dan 01. siječnja  godine u kojoj se raspisuje poziv nisu stariji od 40 godina te,
- koji žive u bračnoj / izvanbračnoj zajednici, formalnom / neformalnom životnom partnerstvu ili,
- jednoroditeljske obitelji koju čine dijete odnosno djeca i jedan roditelj ili samohrani roditelj pod uvjetom da nemaju drugu useljivu kuću/stan u svom vlasništvu. Samci nisu prihvatljivi prijavitelji.
Korisnik potpore i članovi njegovog zajedničkog kućanstva dužni su u roku od 2 godine (kod kupnje kuće) i u roku 1 godine (kod kupnje stana) od sklapanja Ugovora o dodjeli bespovratnih sredstava prijaviti prebivalište na adresi obiteljske kuće/stana te zadržati prebivalište na toj adresi idućih 10 godina. 
</t>
  </si>
  <si>
    <t xml:space="preserve">U 2018. g. Općina je ostvarila sufinanciranje od strane Europskog poljoprivrednog fonda za ruralni razvoj za dogradnju/rekonstrukciju  dječjeg vrtića u naselju Beretinec. Ukupna vrijednost  ulaganja iznosila je  2.862.374,08 kn , a sredstva dobivena iz EU Fonda  1.163.273,84  kn.  Provedbom projekta povećao se smještajni kapacitet postojećeg vrtića - s 1 na 3 sobe boravka, ukupno 50 djece.
</t>
  </si>
  <si>
    <t>Ostalih mjera nemamo</t>
  </si>
  <si>
    <t>16.</t>
  </si>
  <si>
    <t>Preveliki broj djece u vrtićima/prekapacitiranost (nedostatak mjesta u dječjem vrtiću) ;</t>
  </si>
  <si>
    <t xml:space="preserve">Sva djeca imaju besplatnu prehranu </t>
  </si>
  <si>
    <t>Financiraju se plaće za 2 djelatnice</t>
  </si>
  <si>
    <t>Stipendije se dodjeljuju sukladno Pravilniku o uvjetima i načinu  stipendiranja studenata na području Općine Bibinje, prosječno u akademskoj godini dodijelimo oko 65 studentskih stipendija</t>
  </si>
  <si>
    <t>Lokalni proračun;Državni proračun;</t>
  </si>
  <si>
    <t>Postojeći objekt DV Leptirići bio je zapušten, stoga je bilo potrebno rekonstruirati krovište, obnoviti fasadu, promijeniti vrata i prozore čime se postigla veća energetska učinkovitost. Uveden je sustav centralnog grijanja putem peći na pelet, te su ugrađeni klima uređaji.</t>
  </si>
  <si>
    <t>Subvencioniramo jaslički program u vrtićima kod drugih osnivača izvan područja Općine Bibinje za djecu čiji roditelji imaju prebivalište u našoj Općini s iznosom od 50% od ukupne cijene vrtića.</t>
  </si>
  <si>
    <t>17.</t>
  </si>
  <si>
    <t>Šibensko-kninska</t>
  </si>
  <si>
    <t>Nemamo izgrađen vrtić;</t>
  </si>
  <si>
    <t>Sufinanciramo boravak u dječjim vrtićima na području Grada Šibenika</t>
  </si>
  <si>
    <t>Ne financiramo niti organiziramo prehranu djece u školama</t>
  </si>
  <si>
    <t>Sufinanciramo prijevoz šibensko-kninskoj županiji koja je dobila sredstva iz EU fondova za uspostavljanje linijskog prijevoza</t>
  </si>
  <si>
    <t>18.</t>
  </si>
  <si>
    <t>Nedostatak odgojitelja i stručnih suradnika;</t>
  </si>
  <si>
    <t>Detalji sufinanciranje vrtića navedeni u obrascu za 2024.g. nepromijenjeni.</t>
  </si>
  <si>
    <t>Organizirana je prehrana čiji trošak plaća RH</t>
  </si>
  <si>
    <t>Financira se plaća učiteljica i materijalnih prava</t>
  </si>
  <si>
    <t>Prijevoznik s kojim imamo sklopljen Ugovor ispostavlja mjesečni račun sukladno broju prodanih mjesečnih karata za učenike srednjih škola, kojima je mjesečna karta za učenike besplatna.</t>
  </si>
  <si>
    <t>Izgradnja i opremanje dječjeg vrtića u Kopačevu.Prostor dječjeg vrtića u naselju Vardarac izvršena je uređenje i ulaganje u opremanje. U naseljima Bilje i Lug izgrađena su dječja igrališta za potrebe postojećih dječjih vrtića.</t>
  </si>
  <si>
    <t>19.</t>
  </si>
  <si>
    <t>Nedostatak prostornih kapaciteta u dječjem vrtiću;</t>
  </si>
  <si>
    <t>ne</t>
  </si>
  <si>
    <t xml:space="preserve">Pravo na dopunsko zdravstveno osiguranje osoba starije životne dobi
(1) Grad za svaku proračunsku godinu donosi odluku o pravu na financiranje dopunskog zdravstvenog osiguranja u stopostotnom iznosu za umirovljenike, korisnike nacionalne naknade za starije osobe i  osobe starije od 65 godina koje nisu u mirovini i ne ostvaruju nikakav dohodak od nesamostalnog rada ili samostalne djelatnosti.
(2) Korisnike, vrijeme isplate kao i uvjete koje korisnik mora ispunjavati kako bi ostvario pravo, posebnom odlukom uređuje Gradonačelnik, prema sredstvima osiguranim u proračunu Grada za tekuću godinu.“
(1) Grad za svaku proračunsku godinu donosi odluku o pravu na sufinanciranje troškova medicinski pomognute oplodnje ženama koje su iscrpile sve mogućnosti koje su, sukladno zakonu kojim je uređeno pitanje medicinski pomognute oplodnje, ostvarive na teret Hrvatskog zavoda za zdravstveno osiguranje, kao i podnositeljicama čiji postupak medicinski pomognute oplodnje nije moguće financirati na teret Hrvatskog zavoda za zdravstveno osiguranje. Pravo na sufinanciranje troškova medicinski pomognute oplodnje priznaje se i ženi nakon navršene 42. godine života pod istim navedenim uvjetima. Sufinanciranje u iznosu od 2.000 eura za 2025. godinu.
</t>
  </si>
  <si>
    <t>Sufinanciranje najamnine za stanovanje(podstanarstvo);</t>
  </si>
  <si>
    <t>Izgradnja;Nadogradnja;</t>
  </si>
  <si>
    <t>20.</t>
  </si>
  <si>
    <t>Ne postoje druge pomoći.</t>
  </si>
  <si>
    <t>Općina Biskupija u potpunosti financira boravak i prehranu djece u vrtiću koji zapošljava četiri djelatnika.
Vrtić ima rad u jednoj smjeni. Upis djece vrši se elektronički, svake godine u prvoj polovici svibnja.</t>
  </si>
  <si>
    <t xml:space="preserve">Zajedno s udrugom "Zvonimir" sufinanciramo prijevoz za sve na sve mještane koji imaju potrebu ići na specijalističke preglede u Split, Šibenik i Zadar. </t>
  </si>
  <si>
    <t>Nismo osnivači škola, te nismo nadležni za ovu vrstu usluge.</t>
  </si>
  <si>
    <t>Općina Biskupija isplaćuje prijevoznicima 25% od ukupnog troška prijevoza za sve učenike srednjih škola, ostatak sufinancira nadležno Ministarstvo.
Svaki student prima mjesečnu pomoć u iznosu od 160 eura, dok svaki srednjoškolac koji živi u učeničkom domu prima mjesečno 80 eura.</t>
  </si>
  <si>
    <t>Svi studenti sa područja Općine Biskupija;</t>
  </si>
  <si>
    <t xml:space="preserve">Svi studenti imaju pravo na stipendije, a pravo na stipendiju imaju i učenici srednjih škola koji za vrijeme školovanja ne žive u roditeljskom domu već u se školuju u drugim dijelovima Republike Hrvatske i žive u učeničkim domovima. </t>
  </si>
  <si>
    <t>Ne provodimo mjere stambenog zbrinjavanja.</t>
  </si>
  <si>
    <t>Izvršena je prenamjena zgrade bivše osnovne škole u Biskupiji koja je tom prilikom u potpunosti obnovljena i sukladno pedagoškim standardima prilagođena djeci vrtićke i predškolske dobi. Radovi su otpočeli 2019.g, a vrtić smo otvorili 2022.g. Ukupna vrijednost radova iznosila je cca 350.000,00 eura. Financijsku pomoć smo dobili od Ministarstva regionalnog razvoja i fondova Europske unije, Srpskog narodnog vijeća, tvrtke "Knauf" koja posluje na našem području, Središnjeg državnog ureda za obnovu i stambeno zbrinjavanje, a dio novca osiguran je i iz vlastitih prihoda Općine.</t>
  </si>
  <si>
    <t>Aktivnosti tek planiramo provoditi kroz partnerstvo s udrugama koje djeluju na našem području.</t>
  </si>
  <si>
    <t>Organiziramo repeticije za svu djecu osnovnih i srednjih škola, kojima je ta usluga potrebna, iz matematike, kemije i fizike.</t>
  </si>
  <si>
    <t>21.</t>
  </si>
  <si>
    <t>Nije primjenjivo. Svi plaćaju istu cijenu.</t>
  </si>
  <si>
    <t>Rad Dječjeg vrtića Maslačak bizovac odvija se cjelodnevno (10) sati u četiri odgojne skupine, tri vrtičke i jedna jaslička s ukupno 90 upisane djece</t>
  </si>
  <si>
    <t>Potporu ostvaruju učenici/studenti koji imaju prebivalište na području Općine, redovito su upisani u školu/fakultet imaju prosjek ocjena od 5-8 raz 4,7, srednja škola 4,5, fakultet 3,00, sudjeluju na natjecanjima, objavljuju stručne radova, socijalni i materijalni status. Potpora se dodjeljuje mjesečno 10 mjeseci . U 2024/2025 dodijeljeno je 7 učeničkih i 6 studentskih stipendija</t>
  </si>
  <si>
    <t>Općina se uključila u projekt Osječko-baranjske županije "Stambeni krediti u funkciji poticanja gospodarstva" i subvencionira kamatu na kredite za stambeno zbrinjavanje mladih u visini od 1% od 1. siječnja 2020. godine, projekt se i dalje nastavlja.</t>
  </si>
  <si>
    <t>Lokalni proračun;</t>
  </si>
  <si>
    <t>Uređenje i opremanje potkrovlja Dječjeg vrtića maslačak Bizvac, Prenamjena učiteljskog stana u Brođancima u vrtić, rekonstrukcija i opremanje, financirano sredstvima Općine Bizovac</t>
  </si>
  <si>
    <t>Sufinanciranje prekvalifikacije dugo nezaposlenih i mladih osoba</t>
  </si>
  <si>
    <t>22.</t>
  </si>
  <si>
    <t>Ovisno o ukupnom broju djece u obitelji.</t>
  </si>
  <si>
    <t>Nedostatak odgojitelja i stručnih suradnika;Preveliki broj djece u vrtićima/prekapacitiranost (nedostatak mjesta u dječjem vrtiću) ;</t>
  </si>
  <si>
    <t>-</t>
  </si>
  <si>
    <t>Kriterij uspjeha i nadarenosti;Kriterij deficitarnosti zanimanja;Kriterij slabijeg imovinskog stanja;OSTVARENI REZULTATI NA SPORTSKIM NATJECANJIMA, ŠKOLSKIM NATJECANJIMA, SUDJELOVANJE U UMJETNIČKOM RADU;</t>
  </si>
  <si>
    <t>Više od 6.000.000,00 €</t>
  </si>
  <si>
    <t>Državni proračun;EU fondovi;Lokalni proračun;</t>
  </si>
  <si>
    <t>23.</t>
  </si>
  <si>
    <t>Dubrovačko-neretvanska</t>
  </si>
  <si>
    <t>Nedostatak financijskih sredstava za financiranje predškolske djelatnosti;Nedostatak odgojitelja i stručnih suradnika;Nedostatak prostornih kapaciteta u dječjem vrtiću;</t>
  </si>
  <si>
    <t>Kriterij uspjeha i nadarenosti;Kriterij deficitarnosti zanimanja;LISTA PRVENSTVA;</t>
  </si>
  <si>
    <t>Subvencioniranje kamata na stambene kredite;Oslobođenje/smanjenje plaćanja komunalnog doprinosa;</t>
  </si>
  <si>
    <t>NE</t>
  </si>
  <si>
    <t>24.</t>
  </si>
  <si>
    <t>/</t>
  </si>
  <si>
    <t xml:space="preserve">Općina Bogdanovci ima potpisan Sporazum sa gradom Vukovarom koji je osnivač Dječjeg vrtića Vukovar I. Područni objekt Bogdanovci i Petrovci su u vlasništvu Općine Bogdanovci, a predškolski odgoj organizira Dječji vrtić Vukovar I. Općina Bogdanovci za područne objekte financira troškove režija i troškove plaća svih zaposlenika. Jaslička skupina je u Dječjem vrtiću Vukovar I. u gradu Vukovaru te djeca jasličke dobi su u toj skupini. Također, općina Bogdanovci financira djecu koja idu u druge vrtiće izvan grada Vukovara, a koji su iz mjesta Svinjarevci prema Odluci Općinskog vijeća Općine Bogdanovci. Svi vrtići su cjelodnevni. </t>
  </si>
  <si>
    <t xml:space="preserve">Na području Općine Bogdanovci nalaze se tri područne škole u mjestu Bogdanovci, Petrovci i Svinjarevci. Organizacija prehrane djece u navedenim područnim školama organiziraju matične škole, a to su Osnovna škola Dragutina Tadijanovića Vukovar i Osnovna škola Antuna Bauera Vukovar. </t>
  </si>
  <si>
    <t xml:space="preserve">Općina Bogdanovci sufinancira prijevoz učenika sukladno Ugovoru sa Vukovarsko-srijemskom županijom. </t>
  </si>
  <si>
    <t>Kriterij uspjeha i nadarenosti;Javni poziv za nagrađivanje srednjoškolaca sa područja Općine Bogdanovci koji su u školskoj godini  postigli odličan uspjeh i osnovnoškolaca koji su u školskoj godini postigli odličan uspjeh s prosjekom 5,0. 🔵 Uvjeti:  🔹 Imaju prebivalište na području Općine Bogdanovci,  🔹 Da su srednjoškolci postigli odličan uspjeh, 🔹 Da su osnovnoškolci postigli odličan uspjeh 5,0. 🔵 Nagrađivanje prema javnom pozivu bit će za osnovnoškolce koji su postigli odličan uspjeh (5,0) jednokratna naknada od 50,00 eur, a za srednjoškolce koji su postigli odličan uspjeh jednokratna naknada od 80,00 eur. ;</t>
  </si>
  <si>
    <t>redovni student, starosti do 27 godina, prebivalište na području općine Bogdanovci;</t>
  </si>
  <si>
    <t xml:space="preserve">Stipendije za studente sa područja Općine Bogdanovci  - Odlukom o isplati jednokratne novčane pomoći redovnim studentima akademske godine 2024./2025. dodjeljuju se s namjerom pružanja novčane nagrade za podmirenje dijela troškova studiranja. Javnim pozivom propisani su opći uvjeti, postupak, kriteriji dodjele te rok za podnošenje zahtjeva. Rok za dostavu Zahtjeva je od 13.01.2025. do 14.02.2025. godine. Pravo ostvarivanja jednokratne novčane pomoći imaju svi redovito upisani studenti akademske godine 2024./2025. koji udovoljavaju sljedećim uvjetima:
- da su državljani Republike Hrvatske s prebivalištem na području Općine Bogdanovci
- da imaju status redovitog studenta
- da nisu stariji od 27 godina
- da studiraju u Republici Hrvatskoj ili inozemstvu
- da ne koristi stipendiju ili drugi oblik novčanog primanja koja imaju obilježja stipendije
- da nije, osim iz opravdanog razloga (što se dokazuje vjerodostojnom  medicinskom 
dokumentacijom), ponavljao godinu studija
</t>
  </si>
  <si>
    <t xml:space="preserve">Javni poziv o provođenju mjere sufinanciranja komunalnih priključaka i fotonaponskih elektrana samcima i obiteljima s područja Općine Bogdanovci
Na temelju Odluke o provođenju mjere sufinanciranja komunalnih priključaka i fotonaponskih elektrana samcima i obiteljima s područja Općine Bogdanovci KLASA: 402-01/24-01/04, URBROJ: 2196-8-01/01-24-01 od dana 22.01.2024. godine. i članka 48. Statuta Općine Bogdanovci („Službeni vjesnik“ Vukovarsko-srijemske županije broj 4/21), Općinski načelnik dana 13. veljače 2024. godine raspisuje:
Javni poziv o provođenju mjere sufinanciranja komunalnih priključaka i fotonaponskih elektrana samcima i obiteljima s područja Općine Bogdanovci
🔹I.
Sukladno Odluci o provođenju mjere sufinanciranja komunalnih priključaka i fotonaponskih elektrana samcima i obiteljima s područja Općine Bogdanovci KLASA: 402-01/24-01/04, URBROJ: 2196-8-01/01-24-01 od dana 22.01.2024. godine, Općine Bogdanovci Javnim pozivom dodjeljuje bespovratna sredstva sufinanciranja komunalnih priključaka i fotonaponskih elektrana samcima i obiteljima s područja Općine Bogdanovci u 2024. godini. Prihvatljivi troškovi sufinanciranja su:
- trošak priključka za struju 
- trošak priključenja na plinski distribucijski sustav,
- trošak priključenja na vodne usluge
- trošak ugradnje fotonaponskih elektrana za vlastitu potrošnju na krovu postojeće obiteljske kuće ili na postojećim pomoćnim građevinama koje se nalaze uz obiteljsku kuću
Pravo sufinanciranja komunalnih priključaka iz točke II. ovog javnog poziva imaju samci i obitelji koje imaju prebivalište i boravište na području Općine Bogdanovci, te čija se nekretnina za koju se podnosi prijava za sufinanciranje nalazi na području jedne od katastarskih općina Općine Bogdanovci. Potpora sufinanciranja komunalnih priključaka dodjeljuje se samcima i obiteljima uz sljedeće uvjete:
1. Da u trenutku podnošenja prijave podnositelj ili jedan od bračnih drugova ili izvanbračni drug i njihova djeca koja žive u istom kućanstvu, životni partner ili neformalni životni partner i njihova djeca koja žive u istom kućanstvu u vlasništvu/suvlasništvu nemaju stan, obiteljsku kuću ili građevinsko zemljište osim stana/kuće ili građevinskog zemljišta koje je predmet Javnog poziva. 
2. Podnositelj prijave nema duga prema Općini Bogdanovci s osnova općinskih potraživanja u trenutku podnošenja prijave.
3. Korisnik mjere sufinanciranja komunalnih priključaka na obiteljskoj kući ili stanu obvezan je u roku od dvije (2) godine od dodjele sredstava iz ove mjere započeti stanovanje u kupljenom objektu.
4.  Korisnik mjere sufinanciranja komunalnih priključaka na obiteljskoj kući ili stanu obvezan je imati prebivalište i boravište na predmetnoj adresi u Općini Bogdanovci 10 (deset) godina od dana sklapanja ugovora.
Korisnik mjere sufinanciranja komunalnih priključaka u slučaju podnošenja prijave za građevinsko zemljište obvezan je u roku od tri (3) godina od dodjele sredstava iz ove mjere započeti stanovanje u kupljenom objektu.
Kao jamstvo za uredno ispunjenje rokova useljenja u obiteljsku kuću ili stan koja je predmet ovog bespovratnog sufinanciranja, korisnik potpore je prije zaključivanja Ugovora o dodjeli potpore obvezan Jedinstvenom upravnom odjelu dostaviti solemniziranu bjanko zadužnicu na iznos koji nije manji od odobrene potpore.
Korisniku koji je dostavio bjanko zadužnicu kao instrument osiguranja, neiskorištena bjanko zadužnica se vraća po proteku rokova iz članka 2. stavka 3. predmetne Odluke, računajući od dana dodjele financijske potpore.
Općina Bogdanovci sufinancira komunalne priključke i fotonaponske elektrane iz članka 1. ove Odluke za obiteljske kuće, stanove ili građevinska zemljišta u 2023. i 2024. godini, u ukupnom iznosu za sva četiri prihvatljiva troška sufinanciranja od 1.500,00 EUR po prijavitelju.
Sredstva predmetnog javnog poziva iznose maksimalno 20.000,00 EUR.
Općina Bogdanovci ovaj Javni poziv donosi svake godine. 
</t>
  </si>
  <si>
    <t xml:space="preserve">Dječjeg vrtića Bogdanovci koji je područni objekt dječjeg vrtića Vukovar 1, Agenciji za plaćanje poljoprivrredi, ribarstvu i ruralnom razvoju iz Europskog poljoprivrednog fonda za ruralni razvoj. Projekt je realiziran te financiran u ukupnom iznosu od 472.793,88kn gdje je također Općina Bogdanovci uskočila sa dodatnim sredstvima u vrijednosti od 100.000,00kn. Za dječji vrtić Petrovci, Općina Bogdanovci je iz svog proračuna odvojila preko 350.000,00kn kako bi opremila postojeći vrtić te ispunila sve zakonske uvjete kako bi se vrtić otvorio. </t>
  </si>
  <si>
    <t xml:space="preserve">Aktivnosti vezano za demografske obnove radimo zajednički sa dječjim vrtićima, odgajateljica te učiteljicama područnih školi. Konstantnim rastom naknade za novorođenče pokazujemo koliko nam je budućnost opstanka hrvatskog sela bitna te želimo privući sve više mladih obitelji i budućih obitelji sa mjerama pomoći oko priključaka za nekretnine, smanjivanje komunalnog doprinosa, te putem udruga civilnog društva pokazati roditeljima potencijal gdje djeca imaju budućnost se iskuštati u sportu i kulturi na području naše lokalne jedinice. </t>
  </si>
  <si>
    <t>25.</t>
  </si>
  <si>
    <t>Splitsko-dalmatinska</t>
  </si>
  <si>
    <t>DA</t>
  </si>
  <si>
    <t>26.</t>
  </si>
  <si>
    <t>27.</t>
  </si>
  <si>
    <t>Općina sufinancira prehranu.</t>
  </si>
  <si>
    <t xml:space="preserve">Sufinanciranje se vrši na način da će Republika Hrvatska sufinancirati 75 % vrijednosti, roditelji djeteta plaćati će mjesečno 20,00 eura, a preostali dio u jednakim iznosima tj. po 50 % Vukovarsko-srijemska županija i Općina Bošnjaci.
Općina Bošnjaci preuzima i obvezu plaćanja 7,00 eura po djetetu od roditelja tako da roditelji plaćaju samo 13,00 eura mjesečno po djetetu
</t>
  </si>
  <si>
    <t>Nema;</t>
  </si>
  <si>
    <t>- državljanstvo Republike Hrvatske,
  	- prebivalište na području Općine Bošnjaci kontinuirano najmanje 1 godinu 	   prije objave natječaja
	- studiranje na području Republike Hrvatske,
	- da nisu korisnici neke druge stipendije.
4. Posebni uvjeti za dodjelu stipendija:
	- za studente 2., 3., 4. i 5. godine studija najmanje 3,00 prosjek ocjena tijekom 	   zadnje godine studija,
	- da nisu ponavljali godinu (status redovnog studenta)
Ukupan broj stipendija je 10</t>
  </si>
  <si>
    <t xml:space="preserve">1. Općina Bošnjaci dodjeljuje poticaj osobama koje su tijekom prethodne ili tekuće kalendarske godine (2023. i 2024.) kupile ili grade nekretninu za stanovanje na području Općine Bošnjaci i koja je u cijelosti vlasništvo korisnika poticaja (1/1) te da podnositelji zahtjeva nisu stariji od 40 godina na dan objave javnog natječaja.
2. Određene su slijedeće vrste poticaja:
a) poticaj obiteljima za kupovinu prve nekretnine kojom se rješava vlastito stambeno pitanje na području Općine Bošnjaci  u iznosu od 4.000,00 eura,
b) poticaj obiteljima za gradnju stambenog objekta kojim se rješava vlastito stambeno pitanje na području Općine Bošnjaci u iznosu od 4.000,00 eura.
3. Poticaj se može ostvariti samo jedanput za jednu vrstu poticaja.
4. Pravo na ostvarivanje poticaja imaju korisnici poticaja uz uvjet da korisnik poticaja ili članovi  njegove uže obitelji nemaju u vlasništvu stan, kuću, kuću za odmor ili sličan objekt pogodan za stanovanje u tuzemstvu i inozemstvu ili da unazad 5 godina nekretninu s područja Općine Bošnjaci nisu prodali, darovali ili na bilo koji drugi način otuđili.
Članovi uže obitelji u smislu ove Odluke smatraju se bračni drug i djeca.
</t>
  </si>
  <si>
    <t>28.</t>
  </si>
  <si>
    <t>Više od 30% lokalnog proračuna</t>
  </si>
  <si>
    <t>Dječjim vrtićima Općina Brckovljani podmiruje dio troškova ekonomske cijene redovitog programa i to za prvo dijete subvencija iznosi 250,00 EUR mjesečno, za drugo dijete subvencija iznosi 270,00 EUR mjesečno te za treće i svako slijedeće dijete koje pohađa vrtić subvencija iznosi 300,00
EUR mjesečno, a ostatak iznosa do pune ekonomske cijene snose roditelji.“</t>
  </si>
  <si>
    <t>Država osigurava prehranu djece u osnovnim školama.</t>
  </si>
  <si>
    <t>Sufinanciraju se plaće učitelja/nastavnika u produženom boravku.</t>
  </si>
  <si>
    <t xml:space="preserve">Prijevoz učenika sufinancira se u 100% iznosu krajnje mjesečne karte. </t>
  </si>
  <si>
    <t>Općina Brckovljani prodaje mladim obiteljima po povoljnijim uvjetima građevinska zemljšta u Hrebinečkoj ulici u Gornjem Dvorišiću.</t>
  </si>
  <si>
    <t>Općina Brckovljani pokrenula je izgradnju dva dječja vrtića sufinancirana od strane NPOO-a.</t>
  </si>
  <si>
    <t>29.</t>
  </si>
  <si>
    <t>Preveliki broj djece u vrtićima/prekapacitiranost (nedostatak mjesta u dječjem vrtiću) ;Nedostatak odgojitelja i stručnih suradnika;Nedostatak prostornih kapaciteta u dječjem vrtiću;</t>
  </si>
  <si>
    <t xml:space="preserve">Općina Brdovec dodjeljujete novčanu pomoć roditeljima djece koja nisu ostvarila pravo na upis u dječje vrtiće zbog popunjenosti kapaciteta pod jednakim uvjetima kao i roditeljima čija su djeca upisana u vrtiće na području naše Općine odnosno iznos sufinanciranja cijene koštanja vrtića za djecu koja su upisana u vrtić na području JLS i van nje je isti ( za jedno dijete iz obitelji 260,00 € od ekonomske cijene, za drugo dijete iz obitelji 320,00€ od ekonomske cijene, pod uvjetom da je oboje djece u vrtiću, za treće i svako slijedeće dijete, pod uvjetom da je najmanje troje djece iz obitelji u vrtiću,  punu ekonomsku cijenu koštanja) </t>
  </si>
  <si>
    <t xml:space="preserve">Sufinanciranje dodatnog tima hitne pomoći, sufinanciranje rada dežurne ljekarne </t>
  </si>
  <si>
    <t>Troškovi školske prehrane se sufinanciraju određenim socijalnim kategorijama</t>
  </si>
  <si>
    <t>Troškovi produženog boravka sufinanciranju se u obliku financiranja plaće učiteljima u produženom boravku.</t>
  </si>
  <si>
    <t>Općina sufinancira 75% prijevoza mjesečne karte učenika, a 25% mjesečne HŽ karte studentu.</t>
  </si>
  <si>
    <t>Kriterij uspjeha i nadarenosti;Kriterij slabijeg imovinskog stanja;Kriterij deficitarnosti zanimanja;</t>
  </si>
  <si>
    <t xml:space="preserve">Provođenje natječaja za najbolje učenike i mentore u osnovnim školama s prigodnim nagradama. </t>
  </si>
  <si>
    <t>Općina provodi mjeru dodjele određenog novčanog iznosa za kupnju nekretnine ili adaptaciju/izgradnju nekretnine temeljem javnog poziva.</t>
  </si>
  <si>
    <t>"Rekonstrukcija škole u dječji vrtić u Laduču, Rekonstrukcija središnje kuhinje dječjeg vrtića u Prigorju Brdovečkom, Izgradnja novog dječjeg igrališta za DV u Laduču, adaptacija oba igrališta za preostale objekte vrtića, Ličilački radovi na objektu DV VIDEK Brdovec.
Po Odluci o financiranju MInistarstva znanosti i obrazovanja Općina Brdovec 2.12.2022. godine dobila je bespovratna sredstva iz NPOO-a u iznosu od 649.810,87 EUR za ""Dogradnja i opremanje objekta DJEČJEG VRTIĆA VIDEK u Brdovcu"" "</t>
  </si>
  <si>
    <t>30.</t>
  </si>
  <si>
    <t xml:space="preserve">Općina sufinancira rad vrtića, u Općini Brela postoj cjelodnevni i poludnevni vrtić. Cijena cjelodnevnog vrtića  za prvo dijete je 99 eura, za drugo je cijena 15 % manja, a za treće i svako sljedeće dijete roditelji su oslobođeni plaćanja. Z poludnevni vrtić je cijena 61 euro, za drugo dijete se ta cijena umanjuje za 15 %, a za treće i svako sljedeće dijete se roditelji oslobađaju plaćanja. </t>
  </si>
  <si>
    <t>sufinanciranje tima 2</t>
  </si>
  <si>
    <t>Djeca imaju osiguranu užinu</t>
  </si>
  <si>
    <t xml:space="preserve">Općina sufinancira 20 % iznosa za  prijevoz učenika, a studentima plaća dvije povratne karte  po semestru. </t>
  </si>
  <si>
    <t>Kao uvjet se navodi prosjek ocjena studenta, broj korisnika stipendije je 8, Općina sufinancira kupnju laptopa za studente prve godine s područja Općine Brela</t>
  </si>
  <si>
    <t>Općina Brela je izgradila novi dječji vrtić koji nudi cjelodnevni i poludnevni boravak za djecu s područja Općine Brela</t>
  </si>
  <si>
    <t>Općina daje naknadu za rodilje.</t>
  </si>
  <si>
    <t>31.</t>
  </si>
  <si>
    <t>Požeško-slavonska</t>
  </si>
  <si>
    <t>Poklon paket</t>
  </si>
  <si>
    <t>Nedostatak dječjeg vrtića;</t>
  </si>
  <si>
    <t>Općina planira uzgradnju vrtića u 2025.godini</t>
  </si>
  <si>
    <t>Osnovna škola je uključena u Eksperimentalni program  Osnovna škola kao cjelodnevna škola</t>
  </si>
  <si>
    <t xml:space="preserve">Sufinancira se prijevoz učenika srednjih škola,plaćanjem dijela cijene mjesečne karte,za učenike koji se školuju u Zagrebu plaćaju se 2 povratne karte mjesečno </t>
  </si>
  <si>
    <t>Ne dodijeljuju se stipendije;</t>
  </si>
  <si>
    <t>Ne provode se mjere</t>
  </si>
  <si>
    <t>Izrađena je projektna dokumentacija za izgradnju dječjeg vrtića</t>
  </si>
  <si>
    <t>Ne provodimo druge mjere</t>
  </si>
  <si>
    <t>32.</t>
  </si>
  <si>
    <t>Potpora za 6. i svako sljedeće dijete se povećava za 134 € (936 € za 6. dijete, 1070 € za 7. i td.)</t>
  </si>
  <si>
    <t>Iznos iz pitanja 25. odnosi se na sufinanciranje usluge drugih dječjih vrtića za djecu s područja Općine koja se nisu mogla upisati u dječji vrtić Općine. Općina sufinancira uslugu drugih vrtića za tu djecu u iznosu od 150,00 € za prvo, odnosno 180,00 € za drugo i svako sljedeće dijete upisano u vrtić.</t>
  </si>
  <si>
    <t>Općina nije osnivač osnovno-školskih ustanova. Osnivač Osnovne škole Bisag, koja se nalazi na području Općine, je Varaždinska županija. Osnovna škola Bisag uključena je u Eksperimentalni program »Osnovna škola kao cjelodnevna škola«.</t>
  </si>
  <si>
    <t>Općina financira dio troškova prijevoza učenika Osnovnoj školi Bisag.</t>
  </si>
  <si>
    <t>Pravo na podnošenje zahtjeva za dodjelu stipendija imaju redovni studenti druge ili viših godina studija čiji roditelji ili staratelji imaju prebivalište na području Općine Breznica najmanje tri godine prije podnošenja prijave na natječaj i koji ispunjavaju slijedeće uvjete:
- da imaju prebivalište na području Općine Breznica,
- da su državljani Republike Hrvatske,
- da nisu u radnom odnosu,
- da žive u kućanstvu koje ima podmirene sve obveze prema Općini,
- da im je prosjek ocjena najmanje 3,00 iz prethodnih godina studija.
Stipendija se dodijeljuje za akademsku godinu na početku iste, a posebnog ograničenja na broj korisnika potpore nema.</t>
  </si>
  <si>
    <t>Općina ne provodi posebne mjere stambenog zbrinjavanja.</t>
  </si>
  <si>
    <t>Dječji vrtić Pčelica Bisag izgrađen je 2018. godine. Ukupna vrijednost projekta izgradnje vrtića iznosila je približno 560.000,00 €, a projekt je sufinanciran iz EU fondova kroz Europski poljoprivredni fond za ruralni razvoj u iznosu od 310.000,00 € i od Ministarstva regionalnoga razvoja i fondova EU u iznosu od 67.000,00 €.
2020. godine u vrtiću je uređena prostorija za dodatnu odgojnu skupinu. Ukupna vrijednost projekta uređenja iznosila je približno 64.000,00 €, a 50% vrijednosti projekta sufinancirala je Varaždinska županija.
Općina je 2024. godine pokrenula i projekt izgradnje novog područnog vrtića u Breznici. Do danas je za izgradnju utrošeno približno 240.000,00 €, a ukupna vrijednost projekta procjenjena je na 2.400.000,00 €. Projekt je sufinanciran od strane EU iz Mehanizma za oporavak i otpornost u iznosu od 689.946,24 € i od Ministarstva znanosti, obrazovanja i mladih u iznosu od 830.053,76 €. Otvaranje novog područnog vrtića očekuje se krajem 2025. godine.</t>
  </si>
  <si>
    <t>Općina ne provodi druge posebne mjere s demografskim učinkoma koje nisu obuhvaćene dosadašnjim pitanjima.</t>
  </si>
  <si>
    <t>33.</t>
  </si>
  <si>
    <t>Ličko-senjska</t>
  </si>
  <si>
    <t xml:space="preserve">150 Eura vrijednost poklon paketa </t>
  </si>
  <si>
    <t>Sufinanciranje djelatnika zdravstvenih radnika</t>
  </si>
  <si>
    <t>Općina ne sufinancira troškove prehrane, jer su sufinancirani od strane države.</t>
  </si>
  <si>
    <t>Sukladno ugovoru i ispostavljenim mjesečnim računima</t>
  </si>
  <si>
    <t>"Dodjeljuje se na rok akademske tj školske godine, ovisno o proračunski raspoloživim sredstvima. 
Uvjet prebivalište na području Općine Brinje i akademski uspjeh u prethodnim godinama"</t>
  </si>
  <si>
    <t>Izgradnja;Nadogradnja;Rekonstrukcija;</t>
  </si>
  <si>
    <t xml:space="preserve">"Energetska obnova Dječjeg vrtića Tratinčica, Operativni program Konkurentnost i kohezija 2014.-2020., ukupna vrijednost projekta 1.300.000,00 kn,
Dogradnja DV Tratinčica – 400.000,00 kn, Ministarstvo regionalnog razvoja i EU fondova,
 Izgradnja dječjeg igrališta kod DV Tratinčica - poboljšanje materijalnih uvjeta, Središnji državni ured za demografiju i mlade, Projekt ulaganja u objekt dječjih vrtića 421.382,44 kn."  U tijeku je izgradanja novog dijela vrtića za dodatnu vrtićku skupinu financiranu iz Npoo, Ministarstva obrazovanja i mladih, i dijelom iz kredita Hbor-a. </t>
  </si>
  <si>
    <t>Organiziranje prigodnih radionica za djecu u suradnji sa udrugom Izvor Selce obitelji koje su u tretmanu Centra za socijalnu skrb.</t>
  </si>
  <si>
    <t>34.</t>
  </si>
  <si>
    <t>Nedovoljna zainteresiranost roditelja za tu vrstu usluge</t>
  </si>
  <si>
    <t>Škola ima vlastitu kuhinju</t>
  </si>
  <si>
    <t>Ne sufinancira se</t>
  </si>
  <si>
    <t>Općina dodjeljuje 5 stipedija u vremenu jedne školske godine učenicima koji zadovoljavaju uvjete za dodjelu stipendija</t>
  </si>
  <si>
    <t>Općina u budućnosti namjerava pomoć mladim obiteljima u vidu besplatnog zemljiša ili smještaja u stanove u vlasništvu Općine</t>
  </si>
  <si>
    <t>Programi se provode u suradnji sa osnovnom školom,crvenim križom,logopedom</t>
  </si>
  <si>
    <t>nema</t>
  </si>
  <si>
    <t>35.</t>
  </si>
  <si>
    <t>Brodsko-posavska</t>
  </si>
  <si>
    <t>Nedostatak prostornih kapaciteta u dječjem vrtiću;Preveliki broj djece u vrtićima/prekapacitiranost (nedostatak mjesta u dječjem vrtiću) ;Nedostatak financijskih sredstava za financiranje predškolske djelatnosti;</t>
  </si>
  <si>
    <t>Program predškolskog odgoja organiziran je preko Matičnog Dječjeg vrtića Ivančica Oriovac.</t>
  </si>
  <si>
    <t>Država financira prehranu djece u osnovnim školama u potpunosti.</t>
  </si>
  <si>
    <t>Sufinanciramo se prijevoz srednjoškolaca za autobusnu kartu.</t>
  </si>
  <si>
    <t xml:space="preserve">Preduvjet korištenja Mjera je da Podnositelj zahtjeva ili njegov bračni drug (ako ga ima), ima manje od 40 godina života odnosno da nije navršio 40 godina života prije nego je raspisan ovaj Javni poziv. 
Financijska pomoć za kupnju stambenog objekta na području Općine Brodski Stupnik - Podnositelj može ostvariti pomoć za kupnju stambenog objekta na ime subvencije kupoprodajne cijene do iznosa od 50 %, a maksimalno do iznosa od 2.500,00 EUR i to na temelju valjano zaključenog kupoprodajnog ugovora.
Financijska pomoć za kupnju građevinskog zemljišta na području Općine Brodski Stupnik - Podnositelj može ostvariti pomoć za kupnju 
građevinskog zemljišta na ime subvencije kupoprodajne cijene do iznosa od 50 %, a maksimalno do iznosa od 2.500,00 EUR i to na
 temelju valjano zaključenog kupoprodajnog ugovora.
Financijska pomoć za izgradnju stambenog objekta na području Općine Brodski Stupnik - Podnositelju zahtjeva koji u svom vlasništvu već ima građevinsko zemljište na kojem će izgraditi stambeni objekt, mogu se prihvatiti i troškovi nastali do raspisivanja Javnog poziva u toj godini kao i troškovi iz prethodne godine ukoliko nisu iskorišteni u toj godini.  Podnositelj može ostvariti pomoć za izgradnju stambenog objekta na ime subvencije kupoprodajne cijene do iznosa od 50 %, a maksimalno do iznosa od 2.500,00 EUR.
Poboljšanje kvalitete stanovanja ulaganjem u rekonstrukciju obiteljskih kuća ili stanova kojima se osigurava novi ili poboljšava postojeći stambeni prostor - Potpora mladoj obitelji po ovoj mjeri, u kalendarskoj godini, odobrava se u visini 50 % prihvatljivih troškova rekonstrukcije, dogradnje i/ili nadogradnje, troškova priključka radi priključivanja na infrastrukturu, a maksimalno u visini do 1.300,00 EUR.
</t>
  </si>
  <si>
    <t>EU fondovi;Državni proračun;Lokalni proračun;</t>
  </si>
  <si>
    <t>Rekonstrukcija i opremanje zgrade Stara Općine u zgradu javne namjene - igraonica i turističko informativni centar u sklopu operacije 7.4.1. "Ulaganja u pokretanje, poboljšanje ili proširenje lokalnih temeljnih usluga za ruralno stanovništvo uključujući slobodno vrijeme i kulturne aktivnosti te povezanu infrastrukturu". Od ukupno 464 prijavljena projekata , ovaj projekt Općine Brodski Stupnik je na visokom 35. mjestu od ukupno odobrenih 102. projekata. Ukupno prihvatljivi troškovi projekta su 2.000.535,00 kn i u cijelosti su financirani iz Programa ruralnog razvoja Republike Hrvatske (EAFRD), Mjera 7, Tip operacije 7.4.1. „Ulaganje u pokretanje, poboljšanje ili proširenje lokalnih temeljnih usluga za ruralno stanovništvo, uključujući slobodno vrijeme i kulturne aktivnosti te povezanu infrastrukturu“.
Tijekom 2024. godine započeo je Projekt “Rekonstrukcije/dogradnje i opremanja dječjeg vrtića u Brodskom Stupniku” za koji smo osigurali financiranje EU sredstvima iz NPOO-a te iz nacionalnih i vlastitih izvora, a kojim će se osigurati dodatni smještajni prostor za provođenje programa ranog i predškolskog odgoja i obrazovanja. Realizacijom ovog projekta ukupne vrijednosti od gotovo 1,5 milijuna € stvorit ćemo preduvjete zadovoljenja potreba provedbe predškolskog odgoja za svu djecu sa područja Općina Brodski Stupnik, odnosno i za „jasličku“ skupinu uz već postojeće “vrtićke” skupine.</t>
  </si>
  <si>
    <t>36.</t>
  </si>
  <si>
    <t>Nema ih</t>
  </si>
  <si>
    <t>37.</t>
  </si>
  <si>
    <t xml:space="preserve">Najveći problem je nedostatak stručnih osoba - odgojitelja. U nedostatku odgojitelja, o djeci brinu nestručne osobe koje su teret jedinica lokalne samouprave a radom ne zadovoljavaju odgojno-obrazovne programe. </t>
  </si>
  <si>
    <t xml:space="preserve">Sufinancira se prijevoz redovitih učenika srednjih škola i to 12,5% iznosa   mjesečne karte. Studentski prijevoz se ne sufinancira. </t>
  </si>
  <si>
    <t xml:space="preserve">Stipendije se dodjeljuju redovitim studentima za sve vrijeme studiranja. Uvjet je da student redovno upisuje akademsku godinu. Pravo na stipendiju prestaje ukoliko student redovito ne upiše godinu. </t>
  </si>
  <si>
    <t>Izgrađen objekt vrtića, opremanje vrtića i izgradnja dječjeg vanjskog  igrališta s opremom</t>
  </si>
  <si>
    <t>38.</t>
  </si>
  <si>
    <t>Stipendije učenici (svake se godine dodjeljuje 8 novih stipendija-5 po uspjehu 3 po socijalnom statusu, učenici ostvaruju pravo tijekom cjelovitog srednjoškolskog obrazovanja uz uvjet zupisa u viši razred) - šk.god. 2024/2025 17 stipendista
Stipendije studenti (svake se godine dodjeljuje 8 novih stipendija-8 po uspjehu 3 po socijalnom statusu, studenti ostvaruju pravo od prve do posljednje godine studija uz uvjet upisa u višu godinu studija u akademskoj godini koja slijedi) - ak.god. 2024./2025. 18 stipendista
Prigodni božićni paketići za djecu nižih razreda osnovne škole (148 korisnika),
Prigodni božićni paketići za djecu dječjih vrtića (180 korisnika)
Prigodni božićni paketići za djecu predškolske dobi a nisu u vrtiću (8 korisnika)
Sufinanciranje voznik karata srednjoškolaca - 6 učenika (škole na području Grada)
Sufinanciranje prijevoza srednjoškolaca  - 12 učenika (škole izvan područja Grada)</t>
  </si>
  <si>
    <t>Koncesija ili darovanje zemljišta;Oslobođenje/smanjenje plaćanja komunalnog doprinosa;</t>
  </si>
  <si>
    <t xml:space="preserve">Komunalni doprinos:
Obveznik komunalnog doprinosa – fizička osoba, koji ima prebivalište najmanje posljednjih 20 godina bez prekida na području Grada, ima pravo na djelomično oslobađanje od plaćanja komunalnog doprinosa u visini od 60%  od obračunate vrijednosti komunalnog doprinosa za gradnju građevine  brutto razvijene površine 200 m² (u slučaju građevine brutto razvijene površine veće od 200 m² djelomično oslobođenje se priznaje do brutto razvijene površine od 200 m² ), ukoliko gradnjom takve građevine rješava stambeno pitanje za sebe i za članove uže obitelji, a obveznik i članovi obitelji nemaju u vlasništvu na području Republike Hrvatske drugu useljivu građevinu ili građevinsko zemljište podobno za gradnju.
Darovanje nekretnine:
Grad Buje-Buie je uključen u projekt izgradnje POS stanova na području Grada Buja-Buie. Izrađena je konačna lista prvenstva. Slijedi darovanje nekretnine APN-u za provedbu projekta izgradnje POS-ovih stanova.
Ostale mjere:
Grad Buje-Buie je usvojio Odluku o raspolaganju nekretninama u svrhu provođenja programa poticaja stanovanja na području Grada Buje-Buie kojom se uređuju način, uvjeti i postupak raspolaganja nekretninama u vlasništvu Grada Buje-Buie u svrhu poticanja stanovanja, te se utvrđuju mjere poticanja stanovanja putem poticaja za kupnju ruševnih zgrada i poticaja za naknadu za uspostavu prava građenja na neizgrađenom građevnom zemljištu, sve u svrhu izgradnje obiteljske kuće.
</t>
  </si>
  <si>
    <t>2018. god. sredstva Grada - dogradnja i energetska obnova; 2019. god. sredstva Grada - dogradnja i energetska obnova; sredstava Ministarstva - dogradnja; sredstava FZOEU - energetska obnova; 2020. god. sredstva Grada - dogradnja;  sredstava FZOEU - energetska obnova; Ministarstvo graditeljstva - energetska obnova; 2021. god. sredstva Grada - dogradnja i energetska obnova;  sredstava FZOEU - energetska obnova; Ministarstvo graditeljstva - energetskaoibnova; 2022. god. sredstva Grada - uređenje okoliša. Zgrada centralnog vrtića koja je bila izgrađena 70-tih.god. nadograđena je i rekontruirana na način da budu u potpunosti ispoštivani svi standardi za pružanje usluge za 200 djece (jasličke i vrtićke skupnine  Dječjeg vrtića Buje i Talijanskog dječjeg vrtića Mrvica) izvršena je energetska obnova zgrade i uređen okoliš</t>
  </si>
  <si>
    <t>39.</t>
  </si>
  <si>
    <t>Nedostatak financijskih sredstava za financiranje predškolske djelatnosti;Nedostatak broja djece u vrtićima/potkapacitiranost;Nedostatak odgojitelja i stručnih suradnika;</t>
  </si>
  <si>
    <t>40.</t>
  </si>
  <si>
    <t>Pravo na jednokratnu novčanu pomoć ostvaruju i posvojitelji za dijete koje ima prijavljeno prebivalište na području Grada Buzeta.Sredstva jednokratNe novčaNe pomoći isplatit će se korisnicima u tri obroka sljedećom dinamikom: - 1. obrok u iznosu od 500,00 eura po rođenju djeteta/po posvojenju djeteta - 2. obrok u iznosu od 250,00 eura kad dijete navrši 1. godinu života/kad se navrši godina dana od posvojenja djeteta  - 3. obrok u iznosu od 250,00 eura kad dijete navrši 2. godinu života/kad se navrši druga godina od posvojenja djeteta. U okviru Gradskog savjetovališta koje djeluje pri GDCK Buzet organizira se besplatan tečaj za trudnice, a za djecu predškolskog uzrasta s područja JLS u godini prije polaska u školu osiguran je besplatan pregled logopeda.   Djeca iz obitelji s 5 i više djece povodom Sv. Nikole ostvaruju pravo na jednokratnu novčanu pomoć. U 2024. godini pomoć je iznosila 30,00 eura po djetetu do navršeNe 16.godiNe života. U pedagoškoj 2024./2025. godini sufinancira se djelatnost dadilja na području Grada Buzeta za do 6 (šestero) djece predškolskog uzrasta koja nisu ostvarila pravo na upis u Dječji vrtić “Grdelin” a, koja udovoljavaju uvjetima iz Odluke o sufinanciranju djelatnosti dadilja iz Proračuna Grada Buzeta  i koja su ishodila suglasnost nadležnog odjela za sufinanciranje. Visina sufinanciranja djelatnosti dadilja za pedagošku 2024./2025. godinu iznosi do maksimalno 327,45 eura mjesečno po djetetu, odnosno: do maksimalno 327,45 eura mjesečno u razdoblju od rujna do listopada 2024. godiNe te do maksimalno 301,95 eura mjesečno u razdoblju od studenoga 2024. godiNe do kolovoza 2025. godiNe. Sufinanciranje se provodi na način da se obrtu za djelatnost dadilja podmiruje razlika do puNe ekonomske cijeNe koja se primjenjuje za programe predškolskog odgoja i obrazovanja Dječjeg vrtića „Grdelin“ Buzet za 2025.godinu i cijeNe koju plaća roditelj u Vrtiću.</t>
  </si>
  <si>
    <t>Preveliki broj djece u vrtićima/prekapacitiranost (nedostatak mjesta u dječjem vrtiću) ;Nedostatak odgojitelja i stručnih suradnika;Prevelika očekivanja roditelja od ustanove u pogledu odgoja djece;</t>
  </si>
  <si>
    <t xml:space="preserve">Roditeljima djece predškolske dobi s razvojnim teškoćama sufinanciraju se troškovi prijevoza odlazaka na terapiju u to odgovarajuće ustanove i to: Dnevni centar Veruda-Pula,Dnevni centar za rehabilitaciju „Slava Raškaj“ Rijeka, Down Syndrom centar Pula, Udrugu „Hoću-Mogu“ Pazin, Udrugu „Pružam ti ruku“ Umag te ostale srodne pravne osobe koje pružaju usluge terapije djeci predškolskog uzrasta s poteškoćama u razvoju.
Grad Buzet financira Program Savjetovališta za djecu, mlade i obitelj. U okviru ovog Gradskog savjetovališta u godini prije polaska u školu za svu djecu s prebivalištem  na području JLS osiguran je besplatni pregled logopeda. Za sada su sve usluge koje se pružaju u savjetovalištu besplatne. Sufinancira se Savjetovalište za prehranu i Savjetovalište za spolno i reproduktivno zdravlje mladih (usluge su ugovorene s NZZJZIŽ) - usluge se pružaju na području JLS. Financira se dolazak specijalista pedijatra i ginekologa u buzetsku ispostavu IDZ za korisnike s područja Grada Buzeta te sufinanciraju usluge zdravstvene njege u kući (zbog velike površine koju pokriva JLS, troškovi koje podmiruje HZZO nisu dostatni za podmirivanje redovnih troškova ove usluge). Grad Buzet jedan je od suosnivača Dnevnog centra za rehabilitaciju Veruda – Pula i sufinancira rad ove ustanove. Sufinancira se i rad Sigurne kuće Istra.  
</t>
  </si>
  <si>
    <t xml:space="preserve">Ministarstvo znanosti, obrazovanja i mladih u 2024./25. godini podmiruje troškove financiranja, odnosno sufinanciranja prehrane za svakog učenika osnovne škole uključenog u školsku prehranu. Osnovna škola "Vazmoslav Gržalja" Buzet ima organiziranu vlastitu školsku kuhinju. </t>
  </si>
  <si>
    <t>Grad Buzet osigurava sredstva za troškove plaća za 6 učitelja produženog boravka (osigurava se produženi boravak za djecu od 1. do 4. razreda OŠ), sufinanciraju se i troškovi prijevoza učenika iz Područne škole Roč u matičnu školu za potrebe pohađanja programa produženog boravka. Roditelji podmiruju mjesečni fiksni iznos od 22,56 eura te trošak obroka po danu prisutnosti.</t>
  </si>
  <si>
    <t>Kriterij deficitarnosti zanimanja;Kriterij uspjeha i nadarenosti;- upisana godina školovanja, sudjelovanje na natjecanjima, znanstvenim ili znanstveno-stručnim skupovima,   osvojene nagrade, postignuti rezultati, objavljeni radovi, volonterski i društveni angažman, posebne okolnosti.;</t>
  </si>
  <si>
    <t>Kriterij deficitarnosti zanimanja;Kriterij uspjeha i nadarenosti;upisana godina studija, sudjelovanje na natjecanjima, znanstvenim ili znanstveno-stručnim skupovima,   osvojene nagrade, postignuti rezultati, objavljeni radovi, volonterski i društveni angažman,posebne okolnosti.;</t>
  </si>
  <si>
    <t xml:space="preserve">Pravo na stipendiju mogu ostvariti učenici srednjih škola i studenti sveučilišnih (preddiplomskih, diplomskih i integriranih preddiplomskih i diplomskih) ili stručnih studija:
- ako su državljani Republike Hrvatske s prebivalištem na području Grada Buzeta najmanje posljednjih pet godina od dana podnošenja zahtjeva za 
stipendiju, 
- ako imaju status redovnog učenika ili studenta, a nemaju odobrenu stipendiju ili kredit po drugoj osnovi,
- ako po prvi put upisuju godinu školovanja/studija.
Stipendije se odobravaju za jednu školsku/akademsku godinu i to za 10 mjeseci u godini.
Učenici s većim teškoćama u razvoju čije se srednjoškolsko obrazovanje vrši u posebnim ustanovama što dokazuju odgovarajućom potvrdom škole, a udovoljavaju općim uvjetima iz Pravilnika o stipendiranju učenika i studenata, ostvaruju pravo na potporu u obrazovanju. Visina potpore istovjetna je visini učeničke stipendije  - 60,00 eura i dodjeljuje se za 10 mjeseci. u 2024/25 dodijeljene je jedna potpora u obrazovanju. 
Grad Buzet dodjeljuje i nagradne stipendije studentima s prebivalištem na području Grada Buzeta koji su u prethodne dvije akademske godine (2022./23. ili 2023./24.) u statusu redovitog studenta završili akademsko obrazovanje te ostvarili izvrstan uspjeh s prosjekom ocjena 4,50-5,00 na studijima u Republici Hrvatskoj ili izvan područja Republike Hrvatske. U 2023./24. godini dodijeljena je jedna nagradna stipendija u iznosu od 400,00 eura. </t>
  </si>
  <si>
    <t xml:space="preserve">Smanjenje plaćanja komunalnog doprinosa odnosi se za korisnike koji izvršavaju plaćanja komunalnog doprinosa odjednom i to u roku 15 dana od izvršnosti rješenja o razrezu komunalnog doprinosa, te se u tom slučaju komunalni doprinos umanjuje za:
-              50 % za prvih 450 m3 obujma građevine stambene namjene (za osobne potrebe) jednog investitora i to samo jednokratno pri izgradnji ili adaptaciji (dogradnji ili nadogradnji) prve takve građevine, te 5 % na preostali iznos,
</t>
  </si>
  <si>
    <t xml:space="preserve">2016. godine realizirana investicija izgradnje hibridnog geotermalnog solarnog sustava u Dječjem vrtiću "Grdelin"
2018.-2019. dodatna ulaganja u novi sustav grijanja Vrtića
2018.-2019. Ministarstvo za demografiju, obitelj, mlade i socijalnu politiku Gradu Buzetu odobrilo je potporu u iznosu od 197.000,00 kn za Projekt ulaganja u objekte dječjih vrtića. Navedena potpora odobrena je za radove na postojećem (starom) objektu Dječjeg vrtića „Grdelin“ za potrebe senzorne sobe, uređenje sanitarnog čvora i opremanje vanjskim igralima primjerenima za djecu s teškoćama. 
2019.-2020. Projekt Rekonstrukcije i dogradnje postojeće građevine javne i društvene namjene, predškolske ustanove Dječji vrtić „Grdelin“ u Buzetu (unutar Mjere 7 »Temeljne usluge i obnova sela u ruralnim područjima« iz Programa ruralnog razvoja RH za razdoblje 2014.-2020.). Dogradnja i rekonstrucija postojeće zgrade vrtića od 1258 m2 iz stavka Obuhvaća dogradnju novog dijela na istočnoj strani od ukupno 857 m2 nove bruto površine na dvije etaže, u kojima su smještene 4 jedinice dnevnog boravka (jaslice i vrtić) a uključuju: 4 prostorije za dnevni boravak djece, 2 prostorije komunikacije i garderobe, 1 sobu za izolaciju, 4 sanitarna čvora za njegu djece, 4 mala sanitarna čvora, 4 terase, 2 trijaže i praonicu i spremište rublja, zbornicu s knjižnicom, 3 ureda za rad osoblja te u vanjskom dijelu zgrade uređeno novo dječje igralište i zelene površine za igru.
2023.  sufinanciranje projekta korištenja obnovljivih izvora energije (fotonaponska elektrana)
2023. sanacija krova na starom dijelu vrtića
</t>
  </si>
  <si>
    <t>41.</t>
  </si>
  <si>
    <t xml:space="preserve">Općina Cerna sufinancira ekonomsku cijenu smještaja djece upisane u redoviti jaslički program i redoviti program predškolskog odgoja sa iznosom od 130,00 eura po djetetu. </t>
  </si>
  <si>
    <t xml:space="preserve">Nismo upoznati jer nismo osnivači osnovne škole. </t>
  </si>
  <si>
    <t>Nije primjenjivo – jedinica područne (regionalne) samouprave</t>
  </si>
  <si>
    <t xml:space="preserve">Sufinancira se udio u iznosu mjesečne karte. </t>
  </si>
  <si>
    <t xml:space="preserve">Stipendije se isplaćuju kroz 10 mjeseci. </t>
  </si>
  <si>
    <t>Sufinanciranje kupnje prve nekretnine;Oslobođenje/smanjenje plaćanja komunalnog doprinosa;</t>
  </si>
  <si>
    <t xml:space="preserve">Odlukom su određene sljedeće vrste poticaja:
- poticaj obiteljima i samohranim roditeljima za kupovinu prve nekretnine kojom se rješava vlastito stambeno pitanje na području općine Cerna  u iznosu od 5.000,00 eura,
- poticaj obiteljima i samohranim roditeljima za gradnju stambenog objekta kojim se rješava vlastito stambeno pitanje na području općine Cerna u iznosu od 5.000,00 eura.
- poticaj fizičkim osobama samcima za kupovinu prve nekretnine kojom se rješava vlastito stambeno pitanje na području općine Cerna  u iznosu od 3.000,00 eura,
- poticaj fizičkim osobama samcima za gradnju stambenog objekta kojim se rješava vlastito stambeno pitanje na području općine Cerna u iznosu od 3.000,00 eura.
</t>
  </si>
  <si>
    <t xml:space="preserve">Općina Cerna u fazi je ishođenja uporabne dozvole za svoj prvi dječji vrtić koji je izgradila uz pomoć sredstava dobivenih putem Poziva na dodjelu bespovratnih sredstava Izgradnja, dogradnja, rekonstrukcija i opremanje predškolskih ustanova, NPOO.C3.1.R1-I1.01. 
Naziv projekta: Izgradnja dječjeg vrtića s pratećim sadržajima u Cerni, Kod projekta NPOO.C3.1.R1-I1.01.0206. </t>
  </si>
  <si>
    <t xml:space="preserve">Sufinanciramo svakom djetetu koje ima prebivalište na području općine Cerna u iznosu od 130,00 eura boravak u bilo kojem dječjem vrtiću. </t>
  </si>
  <si>
    <t>42.</t>
  </si>
  <si>
    <t>Nedostatak broja djece u vrtićima/potkapacitiranost;Nedostatak prostornih kapaciteta u dječjem vrtiću;Nedostatak odgojitelja i stručnih suradnika;</t>
  </si>
  <si>
    <t>Djeca od 5 i 6 godina budu skupa u jednoj grupi, i onda kad predškolska djeca trebaju imati svoj program oni rade po svom programu dok ostali rade nešto za njihovu dob, nemogućnost razdvajanja predškolske grupe jer nema prostor za to a ni odgojiteljica</t>
  </si>
  <si>
    <t xml:space="preserve">Škola ima svoju kuhinju gdje se priprema hrana </t>
  </si>
  <si>
    <t>Temeljem ugovora sa autobusnim prijevoznicima, mjesečno šalju račune sa specifikacijom koliko je djece iskoristilo prijevoz</t>
  </si>
  <si>
    <t xml:space="preserve">Početkom godine ide javni natječaj za mlade za kupnju prve nekretnine ili gradnju stambenog objekta, subvencija iznosi jednokratno 3.000,00 eura </t>
  </si>
  <si>
    <t>Cjelokupna rekonstrukcija zgrade izvana i iznutra, od krovišta , fasade , uređenja dvorišta, novi namještaj, kupaonice, kuhinja</t>
  </si>
  <si>
    <t>Općina još sufinancira drugo i svako sljedeće dijete u vrtiću, na drugo dijete ide manja cijena za 20% dok treće i svako sljedeće dijete ima besplatan vrtić</t>
  </si>
  <si>
    <t>43.</t>
  </si>
  <si>
    <t>Novčana naknada za kupnju školskog pribora za učenike osnovnih škola</t>
  </si>
  <si>
    <t>Sufinanciranje centra za mentalno zdravlje, savjetovališta za prehranu, dodatnog tima hitne medicinske pomoći za vrijeme turističke sezone, sufinanciranje adaptacije odjela za dječju rehabilitaciju u Rovinju, sufinanciranje troškova uređenja okoliša IDZ Pazin,</t>
  </si>
  <si>
    <t>Djeca imaju užinu i produženo boravak, za treće i svako sljedeće
dijete iz obitelji, uz uvjet da je dvoje ostale djece predškolske dobi ili se redovno školuju (najdulje do
26-te godine života), roditelj djeteta ima pravo na naknadu u visini od 75% troškova prehrane djeteta u
Osnovnoj školi.</t>
  </si>
  <si>
    <t>U skladu sa sporazumima sa školama budući da djeca sa područja općine prema Mreži škola odlaze u nekoliko različitih škola u kojima su različite ekonomske cijene produženog boravka i različita duljina vremena trajanja organiziranog produženog boravka. Iznosi sufinanciranja su od 24-143 eura po učeniku.</t>
  </si>
  <si>
    <t>Kriterij deficitarnosti zanimanja;Kriterij uspjeha i nadarenosti;broj djece u obitelji;</t>
  </si>
  <si>
    <t>Kriterij uspjeha i nadarenosti;Kriterij deficitarnosti zanimanja;broj djece u obitelji, prebivalište/boravište u mjestu studiranja;</t>
  </si>
  <si>
    <t>Kriteriji:uspjeh, deficitarnost, broj djece u obitelji, broj djece u obitelji koji se školuju, boravište u mjestu stanovanja, volontiranje. Nakon što ostvare pravo na stipendiju, ista se isplaućuje do kraja školovanja uz uvjet da dostave potvrdu da su redovno upisali novu nastavnu godinu. Prošle godine smo imali 10 učenika i 10 studenata. Ove akademske godine imamo 15 učenika i 10 studenata.</t>
  </si>
  <si>
    <t>80% oslobođenja komunalnog doprinosa za prvu nekretninu (bez obzira na godine starosti)</t>
  </si>
  <si>
    <t>Ulaganja su izvršena prije 2016,g,</t>
  </si>
  <si>
    <t>44.</t>
  </si>
  <si>
    <t>Upisuju se sva djeca</t>
  </si>
  <si>
    <t>Prehrana je besplatna za svu djecu na temelju odluke Ministarstva</t>
  </si>
  <si>
    <t xml:space="preserve">Varaždinska županija financira prijevoz </t>
  </si>
  <si>
    <t>Svi koji se prijave za dodjelu stipendija dobivaju stipendiju.</t>
  </si>
  <si>
    <t>Nemamo mjeru stambenog zbrinjavanja</t>
  </si>
  <si>
    <t>2019. godine je izvršena dogradnja dječjeg vrtića, a 2024. godine završena je dogradnja i nadogradnja iz Mjere 7.4.1.</t>
  </si>
  <si>
    <t>nemamo ostalih mjera</t>
  </si>
  <si>
    <t>45.</t>
  </si>
  <si>
    <t>40</t>
  </si>
  <si>
    <t>Nemamo.</t>
  </si>
  <si>
    <t>Za učenike Osnovnih škola Republika Hrvatska je osigurala besplatnu prehranu.</t>
  </si>
  <si>
    <t>Prijevoz srednjoškolaca sufinancira se s 12,5% prosječne mjesečne karte.</t>
  </si>
  <si>
    <t>Status studenta i prebivalište;</t>
  </si>
  <si>
    <t>Za dodjelu jednokratne naknade studentima potrebno je sa student bude u statusu redovnog studenta te da ima prebivalište na području Općine.
Broj korisnika za akademsku 2023./2024. je 22.</t>
  </si>
  <si>
    <t>Ne, provode se mjere stambenog zbrinjavanja.</t>
  </si>
  <si>
    <t>Rekonstrukcija školske učionice za dječji vrtić.</t>
  </si>
  <si>
    <t>Ne provodimo niti jednu drugu mjeru.</t>
  </si>
  <si>
    <t>.</t>
  </si>
  <si>
    <t>46.</t>
  </si>
  <si>
    <t>U vrtiću se provodi program predškolskog odgoja i obrazovanja</t>
  </si>
  <si>
    <t>Općina ne sufinancira prehranu djece u osnovnim školama.</t>
  </si>
  <si>
    <t>Općina sufinancira prijevoz učenika srednjih škola  25% od cijene putne karte, odnosno razliku u punoj cijeni koštanja iste koju sufinancira nadležno Ministarstvo, tako da roditelj nema troška prijevoza učenika. Za studente dajemo mjesečne potpore.</t>
  </si>
  <si>
    <t>status redovnog studenta;</t>
  </si>
  <si>
    <t>Dodjeljujemo studentske potpore svim studentima koji imaju prebivalište na području Općine Cista Provo, koji imaju status redovnog studenta i koji pohađaju višu godinu studija u odnosu na prethodnu ak. godinu.</t>
  </si>
  <si>
    <t>Za izgradnju 1. nekretnine mladim obiteljima doznačujemo 25% od iznosa koji ostvare u Županije Spl. dalmatinskoj za stambeno zbrinjavanje.</t>
  </si>
  <si>
    <t>U 2024. godini započeli smo radove na dogradnji Dječjeg vrtića, u kojem  bi bio i prostor za djecu jasličke dobi, što do sada nismo imali.</t>
  </si>
  <si>
    <t>Općina Cista Provo iz svog proračuna sufinancira roditelje u  prijevozu djece iz okolnih mjesta  na području Općine do vrtića u Cisti Provo.</t>
  </si>
  <si>
    <t>47.</t>
  </si>
  <si>
    <t>U odnosu na pitanje 12. potpora za šesto dijete iznosi 8000 i onda za svako iduće se povećava za još 1000 eura. Uz to, Grad Cres roditeljima s novorođenom djecom koja žive izvan područja naselja Cres (preostala ruralna naselja s područja Grada Cresa) na iznose za rođenje djeteta iz točaka od 8 do 12 dodatno isplaćuje još 300€ po djetetu. Također, GRad cressvoj novorođenoj djeci osigurava poklon dobrodošlice koji se roditeljima uručuje na kućnu adresu Neposredno po dolasku iz bolnice, a sadrži Nekoliko osnovnih potrepština za bebu i majku uz prigodnu čestitku.Također Grad Cres ima program isplate jednokratNe pomoći roditeljima djece s teškoćama u razvoju kojima se temeljem javnog poziva isplaćuje 250 € godišnje radi potpore zbog povećanih troškova liječenja navedeNe djece.</t>
  </si>
  <si>
    <t>Nedostatak odgojitelja i stručnih suradnika;Iako smo i u ovoj pedagoškoj godini upisali svu djecu, vrtić je skoro popunjen te smo stoga krenuli u projektiranje nadogradnje za još dvije odgojne skupine kako bi i u buduće mogli upisivati svu djecu;</t>
  </si>
  <si>
    <t>Vrtić ima potreban stručni kadar psihologa i logopoda</t>
  </si>
  <si>
    <t>Sufinanciramo smještaj zdravstvenog kadra (doktora i medicinskih tehničara), sufinanciramo dodatni liječnički tim, financiramo dolazak specijalista (internista, radiologa i pedijatra), financiramo turističku ambulantu, financiramo dodatne programe u javnom zdravstvu.</t>
  </si>
  <si>
    <t>Sukladno samoj Odluci</t>
  </si>
  <si>
    <t>Grad pokriva troškove produženog boravka (plaće djelatnika koji su uključeni)</t>
  </si>
  <si>
    <t>Grad pokriva razliku prijevoza učenika/studenata koji se školuju u Rijeci (pošto država sukladno zakonu o otocima plaća do prvog naselja na kopnu). Za učenike/studente koji se školuju izvan Rijeke financira se jedna povratna karta jesečno.</t>
  </si>
  <si>
    <t>Dodjeljuju se stipendije za redovne i  nadarene učenike/stipendije, a posebna kategorija su stipendije za deficitarna zanimanja. Stipendija se dodjeljuje za onoliko godina koliko traje određeni studijski program.</t>
  </si>
  <si>
    <t>Grad dodjeljuje zemljište u svojem vlasništvu po modelu prava građenja koji se osniva s mladima</t>
  </si>
  <si>
    <t>Kompletna energetska obnova vrtića (zamjena stolarije, energenta grijanja, rasvjete, toplinska izolacija fasade i krovišta)
Nadogradnja vrtića jednom vrtićkom skupinom te uredima za ravnatelja, logopeda i psihologa</t>
  </si>
  <si>
    <t>Subvencija prijevoza roditeljima iz ruralnih područja dovoza djece u vrtić</t>
  </si>
  <si>
    <t>48.</t>
  </si>
  <si>
    <t xml:space="preserve">Jednokratna novčana pomoć trudnici 300 eura, besplatna prehrana za novorođenče, pravo na podmirenje troškova boravka djece u dječjem vrtiću, pravo na pomoć za podmirenje troškova produženog boravka, Pravo na pomoć za podmirenje troškova nabave udžbenika učenika srednjih škola. </t>
  </si>
  <si>
    <t>Grad Crikvenica sufinancira troškove Vrtića u drugoj JLS a djecu koja su ostala neupisana u matičnom DV</t>
  </si>
  <si>
    <t xml:space="preserve">Sufinanciraju se različiti projekti u zdravstvu, 
link: https://www.crikvenica.hr/plan-aktivnosti-za-2024-godinu-u-projektu-zdravi-grad-crikvenica/
</t>
  </si>
  <si>
    <t>Djeca dobivaju topli obrok koji se ne kuha nego raspodjeljuje po školama.</t>
  </si>
  <si>
    <t xml:space="preserve">Pravo na pomoć za podmirenje troškova produženog boravka, učenika osnovnih škola Vladimira Nazora i Zvonka Cara može ostvariti Korisnik ako ispunjava jedan od ovih uvjeta:
a) pravo na zajamčenu minimalnu naknadu,
b) uvjet prihoda,
c) roditelj za svako treće i daljnje dijete.
Pravo na pomoć za podmirenje troškova produženog boravka u Osnovnim školama Vladimira Nazora i Zvonka Cara korisnici zajamčene minimalne naknade ostvaruju u iznosu 100% od mjesečne cijene produženog boravka za roditelje.
Pravo na pomoć za podmirenje troškova produženog boravka u Osnovnim školama Vladimira Nazora i Zvonka Cara ostvaruju korisnici koji ispunjavaju uvjet prihoda, kao i roditelji za treće i svako daljnje dijete i to u iznosu 50% od mjesečne cijene produženog boravka za roditelje.
Roditelj iz stavka 3. ovog članka pravo iz istog stavka može ostvariti ako sva djeca žive s njim u zajedničkom kućanstvu.
Pravo na pomoć za podmirenje troškova produženog boravka iz stavka 3. ovog članka može ostvariti roditelj za treće i svako daljnje dijete koja s njim žive u zajedničkom kućanstvu, a koji je državljanin Republike Hrvatske, sa prijavljenim prebivalištem u Gradu Crikvenici i ako drugi roditelj ima prijavljeno prebivalište u Gradu Crikvenici ili ako je drugi roditelj stranac s privremenim ili stalnim boravkom u Gradu Crikvenici u vrijeme podnošenja zahtjeva i dalje neprekidno dok koristi to pravo.
Pod mjesečnom cijenom produženog boravka iz stavka 1. ovoga članka, podrazumijeva se mjesečna cijena produženog boravka učenika u Osnovnim školama Vladimira Nazora i Zvonka Cara koju plaćaju roditelji.
</t>
  </si>
  <si>
    <t xml:space="preserve">" Sukladno članku  5. 6. i 7. Odluke o sufinanciranju prijevoza učenika i studenata („Službene novine Primorsko-goranske županije“ broj 50/09. i 35/13.)  sufinanciranje prijevoza redovnih učenika i studenata u školskoj/akademskoj 2024./2025. godini utvrđuje se na slijedeći način: 
	- za osnovnoškolce koji putuju iz Selca i Dramlja u Crikvenicu financira se 100% mjesečne pokazne karte; 
- za srednjoškolce koji putuju iz Selca i Dramlja u Crikvenicu sufinancirat će se cijena mjesečne pokazne karte do iznosa 58,75 eura, tako da roditeljima preostaje subvencija karata od 15,00 Eura.
	- za srednjoškolce koji putuju iz Jadranova u Crikvenicu sufinancirat će se ostatak cijene karte koja preostaje nakon sufinanciranog dijela od strane države odnosno županije do iznosa 37,48 eura, tako da roditeljima preostaje subvencija karata od 15,00 eura.
 	-  za ostale srednjoškolce koji putuju iz Selca, Dramlja, Jadranova ili Crikvenice u srednje škole izvan područja Grada Crikvenice (Rijeka, Senj, Bakar) sufinancirati će se ostatak cijene karte koja preostaje nakon sufinanciranog dijela od strane države odnosno županije tako da roditeljima ostaje za uplatiti: iznos od  30,00 do 47,00 eura  ovisno o relaciji na kojoj učenik putuje.
	- za učenike osnovnih škola u Crikvenici, usluge City busa (za učenike s prebivalištem u mjestu Crikvenica) su besplatne.
	- za redovne studente sufinancira se 25% mjesečne karte, ili 25 % povratne karte.
"
</t>
  </si>
  <si>
    <t>Kriterij deficitarnosti zanimanja;Kriterij uspjeha i nadarenosti;Kriterij slabijeg imovinskog stanja;</t>
  </si>
  <si>
    <t xml:space="preserve">Uvjeti su ocjene i volontiranje, za deficitarne stipendije i koji smjer škole /studija se pohađa te prebivalište na području Grada Crikvenice, stipendije se dodjeljuju godišnje za 10 mjeseci, ove školske/akademske godine </t>
  </si>
  <si>
    <t>Nadogradnja Dječjeg vrtića u Dramlju, energetska učinkovitost matičnog Dječjeg vrtića u Crikvenici.</t>
  </si>
  <si>
    <t>Energetska učinkovitost objekata dviju Osnovnih škola.'</t>
  </si>
  <si>
    <t xml:space="preserve">Projekt Zdravi grad – prevencija delikvencije, razvoj osobnosti djece i mladih - brošura, Projekt rad s djecom – sprječavanje nasilja -  2 radionice, Djelatnost udruga u području zdravstvene skrbi i skrbi za obitelj i djecu i djelatnosti osnovnoškolskog obrazovanja (sufinanciran se projekte 5 udruga), Programi prevencije u zajednici: PREVENTIVNE RADIONICE ZA MLADE U sklopu programa Savjetovalište i drop-in centar za mlade u riziku, „Trening životnih vještina“„Zdrav za pet“, Cap program – prevencija nasilja nad i među djecom, (Predavanja za zaposlenička vijeća škola, predavanja za roditelje i radionice za učenike 2. razreda Osnovnih škola), Teen CAP- prevencija zlostavljanja mladih za učenike 8. razreda Osnovnih škola V. Nazora i Z. Cara (predavanje za roditelje i trodnevna radionica za učenike u trajanju od 60 min).
Na temelju Plana za zdravlje i socijalno blagostanje Grada Crikvenice za razdoblje 2023. – 2026., izrađen je plan aktivnosti za 2024. godinu, u tijeku je plan izrade za 2025. g.  Ovaj plan, usklađen s navedenim strateškim dokumentom, obuhvaća raznolike aktivnosti namijenjene svim dobnim skupinama građana. Samo neke od aktivnosti Neposredni rad s djecom i učenicima s teškoćama te osobama s invaliditetom, Ciklus predavanja o mentalnom zdravlju, Psihološka otpornost roditelja (ciklus radionica za roditelje) Savjetovališta za roditelje djece u DV Radost (psihološko, razvojno i zdravstveno) Psihološko i pedagoško savjetovalište za srednjoškolce i roditelje, Ciklus radionica/predavanja za nastavnike srednjih škola - zaštita mentalnog zdravlja djece (Predstavljanje Strategije mentalnog zdravlja Učenika, Teškoće mentalnog zdravlja - kako ih prepoznati?; PoMoZi Da modul 1 i modul 2, Prva pomoć)Caring projekt - edukacija nastavnika, roditelja i učenika Pozitivna psihologija - jačanje psihološke otpornosti mladih Psi(help) program (3 radionice usmjerene na prevenciju i destigmatizaciju mentalnih poremećaja kod mladih) Ispitivanje mentalnog zdravlja učenika 1. razreda SŠ dr. Antuna Barca Izrada digitalnih materijala koji promiču pozitivne primjere i izražavaju stavove protiv elektroničkog nasilja Obilježavanje Dana sigurnijeg interneta Magija poetske riječi (biblioterapija i art-terapija) Volonterski klub i promocija volontiranja Mjesec dobrih djela - godina dobrih djela, Organizacija stručnih skupova na temu preventivnih programa i zaštite mentalnog zdravlja djece i mladih za djelatnike iz sustava odgoja i obrazovanja i socijalne skrbi Provedba aktivnosti projekta Udruge Uspjeh ‘Inkluzija uspjeha’ Provedba usluge osobne asistencije za odrasle osobe s invaliditetom itd.
</t>
  </si>
  <si>
    <t>49.</t>
  </si>
  <si>
    <t>Virovitičko-podravska</t>
  </si>
  <si>
    <t>Nedostatak odgojitelja i stručnih suradnika;Nedostatak prostornih kapaciteta u dječjem vrtiću;Nedostatak financijskih sredstava za financiranje predškolske djelatnosti;</t>
  </si>
  <si>
    <t>Dječji vrtić „Lipa“ Čađavica svoju djelatnost za djecu od navršene jedne godine do polaska u školu obavlja u matičnom odjelu u Čađavici, te u područnim odjelima u Velikom Rastovcu i u Čačincima. 
Područni odjel Veliki Rastovac ima organiziranu jednu mješovitu skupinu (od 3 do 7 godina)</t>
  </si>
  <si>
    <t>Sufinanciramo rad doma zdravlja i Zavod za hitnu medicinu</t>
  </si>
  <si>
    <t xml:space="preserve">Hrana se priprema u matičnoj školi, i vozi u područne škole </t>
  </si>
  <si>
    <t>Kriterij slabijeg imovinskog stanja;Kriterij uspjeha i nadarenosti;</t>
  </si>
  <si>
    <t>MJERA 1: Sufinanciranje kupnje prve nekretnine radi rješavanja vlastitog stambenog pitanja na području Općine Crnac ,
MJERA 2: Sufinanciranje za gradnju/rekonstrukciju/obnovu fasade prve nekretnine radi rješavanja vlastitog stambenog pitanja na području Općine Crnac.</t>
  </si>
  <si>
    <t>Općina je uspješno provela projekt izgradnje dječjeg vrtića u Velikom Rastovcu iz Programa ruralnog razvoja (operacija 7.4.1. ”Ulaganja u pokretanje, poboljšanje ili proširenje lokalnih temeljnih usluga za ruralno stanovništvo, uključujući slobodno vrijeme i kulturne aktivnosti, te povezanu infrastrukturu”) ukupne vrijednosti 440.587,13 eura čime su se unaprijedili uvjeti za predškolski odgoj i obrazovanje</t>
  </si>
  <si>
    <t>50.</t>
  </si>
  <si>
    <t>Na području Grada Čabra imamo 5 vrtića</t>
  </si>
  <si>
    <t>Besplatan je prijevoz učenika i studenata nedjeljom i petkom Čabar-Delnice, Delnice-Čabar</t>
  </si>
  <si>
    <t>Kriterij deficitarnosti zanimanja;Kriterij uspjeha i nadarenosti;Kriterij slabijeg imovinskog stanja;sportske stipendije;</t>
  </si>
  <si>
    <t>Kriterij uspjeha i nadarenosti;Kriterij deficitarnosti zanimanja;Kriterij slabijeg imovinskog stanja;sportske stipendije;</t>
  </si>
  <si>
    <t xml:space="preserve">Učeničke stipendije se isplaćuju u razdoblju od rujna do lipnja, a studentske od listopada do srpnja. Za deficitarna zanimanja dodjeljuje se 5 učeničkih i 5 studentskih stipendija. Deficitarna zanimanja od važnosti na području grada Čabra su:
1.	Trogodišnji srednjoškolski:
-	dimnjačar/dimnjačarka
-	vodoinstalater/vodoinstalaterka
-	keramičar/keramičarka
2.	Četverogodišnji ili petogodišnji srednjoškolski:
-	medicinska sestra/tehničar opće zdravstvene njege
3.	Sveučilišni studij:
-	medicina
-	logopedija
-	matematika
-	kemija
-	biologija 
-	veterina
Mjesečni iznos stipendije iznosi 100,00 eura. 
Grad Čabar dodjeljuje 10 učeničkih i 10 studentskih stipendija učenicima i studentima s prebivalištem na području grada Čabra za izvrsnost.
Mjesečni iznos stipendije za studente iznosi 80,00 eura. Mjesečni iznos stipendije za učenike koji se školuju van područja grada Čabra iznosi 50,00 eura. Mjesečni iznos stipendije za učenike Srednje škole „Vladimir Nazor“ Čabar iznosi 40,00 eura.
Pravo sudjelovanja na natječaju za dodjelu stipendija za izvrsnost Grada Čabra imaju učenici i studenti ukoliko udovoljavaju sljedećim uvjetima:
-	da su državljani Republike Hrvatske,
-	da učenik ima neprekidno prebivalište na području Grada Čabra u minimalnom trajanju od dvije godine  računajući do dana raspisivanja javnog natječaja za dodjelu stipendija,
-	da su redoviti učenici prvog ili višeg razreda srednje škole,
-	za učenike prvog razreda da su u sedmom i osmom razredu osnovne škole ostvarili uspjeh od 4,50 i više,
-	za učenike viših razreda srednje škole da su u svim prethodnim razredima srednje škole ostvarili uspjeh od 4,50 i više,
-	da roditelji, staratelji ili udomitelji učenika u trenutku raspisivanja javnog natječaja za dodjelu stipendija imaju prebivalište na području Grada Čabra,
-	da nisu već stekli pravo na stipendiju od nekog drugog tijela ili gospodarskog subjekta, po bilo kojoj osnovi.
Grad Čabar dodjeljuje 10 učeničkih i 10 studentskih socijalnih stipendija učenicima i studentima s prebivalištem na području grada Čabra.
Mjesečni iznos stipendije za studente iznosi 110,00 eura. Mjesečni iznos stipendije za učenike koji se školuju van područja grada Čabra iznosi 70,00 eura. Mjesečni iznos stipendije za učenike Srednje škole „Vladimir Nazor“ Čabar iznosi 40,00 eura.
Pravo sudjelovanja na natječaju za dodjelu socijalnih stipendija Grada Čabra imaju učenici i studenti ukoliko udovoljavaju sljedećim uvjetima:
- da su državljani Republike Hrvatske,
- da imaju prebivalište na području Grada Čabra (stipendisti i njihovi roditelji ili skrbnici)     
   najmanje 5 godina prije raspisivanja natječaja,
- da su redovni učenici ili studenti,
- da oni ili članovi njihova domaćinstva nemaju nepodmirenih, dospjelih obveza prema 
  proračunu Grada Čabra, korisnicima proračuna ili trgovačkim društvima u 100% vlasništvu 
  Grada Čabra (NK „Ivan Žagar“ Čabar, Dječji vrtić „Bubamara“ Čabar, KD „Čabranka“ d.o.o. Čabar te KTD „Čabar“ Čabar).
Grad Čabar dodjeljuje 2 učeničke i 2 studentske stipendije učenicima i studentima sportašima s prebivalištem na području grada Čabra.
Mjesečni iznos stipendije za studente iznosi 110,00 eura. Mjesečni iznos stipendije za učenike koji se školuju van područja grada Čabra iznosi 70,00 eura. Mjesečni iznos stipendije za učenike Srednje škole „Vladimir Nazor“ Čabar iznosi 40,00 eura.Stipendije se dodjeljuju kandidatima koji, uz Odlukom propisane kriterije, ispunjavaju sljedeće osnovne uvjete:
-	da su državljani Republike Hrvatske,
-	da imaju prebivalište na području grada Čabra najmanje jednu godinu prije dana podnošenja molbe i da redovno borave na području grada Čabra (izuzev školovanja),
-	da su redovni učenici ili studenti.
</t>
  </si>
  <si>
    <t>Za kupnju prve nekretnine mladi temeljem natječaja mogu dobiti iznos od 7.000,00 eura.</t>
  </si>
  <si>
    <t>Zamjena stolarije, krećenje</t>
  </si>
  <si>
    <t>Sufinanciranje energetske obnove kuće ili stana za mlade obitelji u iznosu od 3.000,00 eura</t>
  </si>
  <si>
    <t>51.</t>
  </si>
  <si>
    <t>JednokratNe financijske potpore za socijalno ugrožeNe</t>
  </si>
  <si>
    <t>Nedostatak financijskih sredstava za financiranje predškolske djelatnosti;Nedostatak odgojitelja i stručnih suradnika;plaće uređene drugim zakonom, prava uređena drugim zakonima;</t>
  </si>
  <si>
    <t xml:space="preserve">potporo već nekoliko godina dobivaju svi prijavljeni , traje kroz 10 mjeseci </t>
  </si>
  <si>
    <t>Pomoć pri kupnji prve nekretnine za mlade obitelji u iznosu 1.330,00 eur.</t>
  </si>
  <si>
    <t>Izgradnja vrtića i sanacija od poplave</t>
  </si>
  <si>
    <t>Sportske stipendije kojima se potiče studiranje i aktivnost u udrugama na području Općine Čačinci. Nagrađuju se učenici, dodjeljuje se materijal za kreativno izražavanje za učenike nižih razreda, pomoć pri kupnji prve nekretnine za mlade obitelji u iznosu 1.330,00 eur, druga kako bi se poboljšala uključenost i kvaliteta života.</t>
  </si>
  <si>
    <t>52.</t>
  </si>
  <si>
    <t>Javna ustanova Dječji vrtić "Lipa" Čađavica osnovan je od strane 3 općine: Čađavica, Crnac i Čačinci. Sva 3 vrtića imaju zajedničku upravu - jednog ravnatelja, jednog administrativno-računovodstvenog referenta kao i stručnog suradnika logopeda i domara. Organizaciju upisa u vrtić i rada vrtića provode stručne službe vrtića.</t>
  </si>
  <si>
    <t>Ugovor o poslovnoj suradnji s Domom zdravlja VPŽ - usluga spec. oftalmologije</t>
  </si>
  <si>
    <t>Matična škola u Čađavici ima školsku kuhinju dok je u Područnim školama organizirana dostava.</t>
  </si>
  <si>
    <t>Prijevoz učenika srednjih škola organiziran je javnim linijskim prijevozom koji jednim dijelom sufinancira Općina Čađavica temeljem Sporazuma o sufinanciranju linijskog prijevoza sklopljen s Virovitičko-podravskom županijom i općinama na području VPŽ. Smještaj u učeničkim domovima sufinancira se u iznosu od 40,00 eura mjesečno p učeniku temlejem skloljenog Ugovora s pojedinim korisnikom.</t>
  </si>
  <si>
    <t>Status redovnog studenta koji nije ponavljač te da ima prebivalište na području Općine Čađavica.;</t>
  </si>
  <si>
    <t>U akademskoj godini 2024/2025 dodjeljuje se ukupno 19 studentskih potpora, iznose 120,00 eura mjesečeno po studentu i dodjeljujue se tijekom 10 mjeseci, od listopada do srpnja (tijekom jedne akademske godine). Uvjet da bi student ostvario potporu je da je redovan student, da ne ponavlja godinu te da ima prebivalište na području Općine Čađavica.</t>
  </si>
  <si>
    <t>Tijekom 2024. godine sufinancirana je kupnja prve nekretnine ili rekonstrukcija stambenog objekta. Sredstva su dobila 10 korisnika (obitelji ikli samaca) u iznosu od 2.000,00 eura po korisniku koji iznos je uvećan za po 500,00 eura za svako dijete u obitelji. Sredstva su dodijeljena putem Javnog natječaja.</t>
  </si>
  <si>
    <t>Izgrađen novi dječji vrtić u naselju Čađavica. Projektiranje zgrade vrtića započelo je 2017. godine, dok su radovi na izgradnji završeni krajem 2020. godine. Uporabna dozvola izdana je 15.10.2020.g.  2021. godine Općine Čađavica, Čačinci i Crnac osnovale su zajedničku ustanovu Djelji vrtić "Lipa" Čađavica. Matični odjel Čađavica započeo je s radom u travnju 2021. godine s tri odgojno-obrazovne skupine te tako radi i danas.</t>
  </si>
  <si>
    <t>Obuhvaćene su sve mjere (isplata novorođenčadi, nabava školskog materijala, sufinanciranje smještaja učenika u domove i privatni smještaj, sufinanciranje prijevoza učenika srednjih škola, dodjela studentske potpore, stambeno zbrinjavanje, sufinanciranje rada vrtića)</t>
  </si>
  <si>
    <t>53.</t>
  </si>
  <si>
    <t>Vrtić je organiziran kao ustrojbena jedinica pri Osnovnoj školi</t>
  </si>
  <si>
    <t>Općina financira dežurstvo liječnika u pripravnosti</t>
  </si>
  <si>
    <t>Osnivač Osnovne škole je Požeško-slavonska županija , te se organizacija prehrane vrši putem županije</t>
  </si>
  <si>
    <t>Općina Čaglin ne sufinancira prijevoz učenika i studenata niti sufinancira smještaj u učeničkim /studentskim domovima.</t>
  </si>
  <si>
    <t>Općina Čaglin dodjeljuje stipendije  svim studentima koji nisu korisnici drugih stipendija i sufinancira studente medicine  s područja Općine Čaglin u suradnji sa Požeško-slavonskom županijom. U 2024.godini stipendirano je 23 studenta od toga 2 studenta medicine.</t>
  </si>
  <si>
    <t>Općina Čaglin sufinancira mlade obitelji s područja Općine Čaglin i to kroz dvije mjere. Mjera 1.sufinanciranje kupnje kuće ili stana  i Mjera 2. sufinanciranje izgradnje nove kuće u nepovratnom  iznosu  3.500,00 eura .</t>
  </si>
  <si>
    <t>Izgrađen je Dječji vrtić za  jednu odgojnu skupinu. U 2025.u planu je dogradnja vrtića za još jednu mješovitu i jednu jasličku skupinu.</t>
  </si>
  <si>
    <t>Sve demografske mjere su obuhvaćene dosadašnjim pitanjima.</t>
  </si>
  <si>
    <t>54.</t>
  </si>
  <si>
    <t>Drugi (veći) iznosi su za blizance, trojke... (1500, 2500...)</t>
  </si>
  <si>
    <t>Nedostatak financijskih sredstava za financiranje predškolske djelatnosti;Nedostatak prostornih kapaciteta u dječjem vrtiću;</t>
  </si>
  <si>
    <t>Udruge i ustanove preko Javnog poziva mogu ostvariti sufinanciranje iz Proračuna</t>
  </si>
  <si>
    <t xml:space="preserve">Država preuzela sufinanciranje </t>
  </si>
  <si>
    <t xml:space="preserve">Sukladno Odluci o sufinanciranju produženog boravka u osnovnim školama na području Grada Čakovca </t>
  </si>
  <si>
    <t>Sukladno Odluci (Službeni glasnik Grada Čakovca 4/24)</t>
  </si>
  <si>
    <t xml:space="preserve">Sukladno Proračunu i Ugovorima </t>
  </si>
  <si>
    <t>Sukladno Proračunu i Ugovorima</t>
  </si>
  <si>
    <t xml:space="preserve">Akcija Grad Čakovec prijatelj djece, Koordinacijski odbor... </t>
  </si>
  <si>
    <t>55.</t>
  </si>
  <si>
    <t>Poklon dobrodošlice od 50EUR, Poklon bon za prehranu 70 EUR</t>
  </si>
  <si>
    <t>Nedostatak financijskih sredstava za financiranje predškolske djelatnosti;Preveliki broj djece u vrtićima/prekapacitiranost (nedostatak mjesta u dječjem vrtiću) ;Nedostatak prostornih kapaciteta u dječjem vrtiću;</t>
  </si>
  <si>
    <t>Postupak upisa djece u Dječji vrtić Čavlić te organizaciju prijema novoupisane djece , utvrđuje se Pravilnikom o upisu kojeg donosi Upravno vijeće.
Prijava za upis djeteta podnosi se elektroničkim putem, ispunjavanjem e-prijve i prilaganjem potrebite dokumentacije.</t>
  </si>
  <si>
    <t>Svake godine u Proračunu Općine Čavle, osiguravaju se sredstva za  plaćanje  desetak  vrsta preventivnih zdravstvenih pregleda koje godišnje koristi nešto više od 1000 korisnika.</t>
  </si>
  <si>
    <t>Sredstva osigurava  Država</t>
  </si>
  <si>
    <t>Općina Čavle osigurava 50% iznosa  osobni dohodak dva djelatnika.</t>
  </si>
  <si>
    <t>Općina Čavle sufinancira 20% iznosa  cijene autobusne karte za studente. Za učenike osnovne i srednjih škola, čiji roditelji zadovoljavaju jedan od uvjeta iz Odluke o socijalnoj skrbi na području Općine Čavle, Općina Čavle financira  autobusnu kartu u cijelosti.</t>
  </si>
  <si>
    <t>Osnovni uvjet je uspjeh, a  za učenike srednjih strukovnih škola deficitrana zanimanja na području PGŽ.
Za 2024./25.g. dodijeljeno je ukupno 77 stipendija, od čega 10 učeničkih  stipendija po kriteriju deficitarno zanimanje,  s iznosom od 60 EUR mjesečno,  29 učeničkih stipendija - opći smjer, s mjesečnim iznosom  stipendije  80 EUR te 38 studentskih stipendija s mjesečnim iznosom stipendije od 100 EUR 
Učeničke stipendije isplaćuju se od 1. listopada  2024. do 30. lipnja 2025, a studentske, od 1. listopada 2024. do  31. srpnja 2025.</t>
  </si>
  <si>
    <t>Ne provode se</t>
  </si>
  <si>
    <t>Iako se ovo pitanje odnosi na period od 2016., moramo istaći da je Općina Čavle u svibnju 2015. otvorila novoizgrađeni vrtić koji može primiti 180 djece.
2023.g. Općina ulaže u u vrtić Petešić , područni objekt Dječjeg vrtića Čavlić , koji dobiva kompletnu unutarnju obnovu ( podovi, zidovi, strop, instalacije, sanitarni čvor). 2024. g. izvršena je izmjena krovnog pokrova.</t>
  </si>
  <si>
    <t>Sukladno Odluci  o komunalnom doprinosu Općine Čavle, fizičke osobe 
mlađe od 35 godina, za gradnju stambenog prostora, kojeg će koristiti za individualno stanovanje, plaćaju 50% cijene komunalnog doprinosa.</t>
  </si>
  <si>
    <t>56.</t>
  </si>
  <si>
    <t xml:space="preserve">Sva hrana priprema se u školskim kuhinjama </t>
  </si>
  <si>
    <t xml:space="preserve">SUFINANCIRANJE UČENICIMA:
Grad Čazma sufinancirati će kupnju mjesečne karte za prijevoz učenicima Srednje škole Čazma koji putuju manje od 5 kilometara od mjesta stanovanja do škole. Pravo na sufinanciranje troškova mjesečne karte za prijevoz učenika u iznosu 75 %, imaju svi učenici s prebivalištem na području Grada Čazme, a koji putuju u Srednju školu Čazma manje od 5 kilometara odnosno iz naselja Milaševac, Grabovnica, Dereza i Bosiljevo (odnosno oni učenici koji ne ostvaruju pravo na subvenciju države za sufinanciranje prijevoza). Grad Čazma iznos sufinanciranja uplaćuje prijevozničkoj tvrtki Čazmatrans nova d.d. nakon ispostavljene fakture Gradu Čazmi i priloga sa popisom učenika koji su kupili mjesečnu kartu.
SUFINANCIRANJE STUDETNIMA: 
Pravo na sufinanciranje troškova mjesečne karte za prijevoz studenata, u iznosu 50 %, imaju svi redovni studenti s prebivalištem na području Grada Čazme, koji ne ostvaruju pravo na naknadu za prijevoz iz nekih drugih izvora (npr. Centar za socijalnu skrb).  
</t>
  </si>
  <si>
    <t>Pravo na pomoć ostvaruju svi učenici srednjih škola s prebivalištem na području Grada Čazme;</t>
  </si>
  <si>
    <t>Pravo na pomoć ostvaruju svi redovni studenti koji imaju prebivalište na području Grada Čazme;</t>
  </si>
  <si>
    <t>Pravo na jednokratnu pomoć imaju svi učenici srednjih škola, bez obzira koju školu pohađaju, ukoliko imaju prebivalište na području Grada Čazme.
Pravo na jednokratnu pomoć za studente imaju svi redovni studenti s prebivalištem na području Grada Čazme.
Pomoć se dodjeljuje jednom godišnje na početku školske godine.</t>
  </si>
  <si>
    <t xml:space="preserve">Rekonstrukcija i unutrašnje uređenje matičnog objekta vrtića, unutrašnje uređenje dva privremena objekta vrtića, dogradnja matičnog vrtića za dvije nove sobe dnevnog boravka, izgradnja novog objekta </t>
  </si>
  <si>
    <t>Energetska obnova, rekontrukcija školske kuhinje i blagavaone, u 2025. u planu izgradnja 8 novih učionica za OŠ</t>
  </si>
  <si>
    <t>57.</t>
  </si>
  <si>
    <t xml:space="preserve">Nema napomena </t>
  </si>
  <si>
    <t xml:space="preserve">Sukladno odluci Županije </t>
  </si>
  <si>
    <t xml:space="preserve">Plaćanje autobusnog i željezničkog prijevoza u cijelosti učenicima a u 50% studentima  </t>
  </si>
  <si>
    <t>Studenata ima 30. 
Srednjoškolaca 75</t>
  </si>
  <si>
    <t xml:space="preserve">Sufinanciramo kupnju prve nekretnine u iznosu od 3.000,00 eura osobama do 40 godina života </t>
  </si>
  <si>
    <t xml:space="preserve">Nije bilo investicija </t>
  </si>
  <si>
    <t xml:space="preserve">Nemamo drugih mjera u svezi demografije </t>
  </si>
  <si>
    <t>58.</t>
  </si>
  <si>
    <t>Preveliki broj djece u vrtićima/prekapacitiranost (nedostatak mjesta u dječjem vrtiću) ;Nedostatak financijskih sredstava za financiranje predškolske djelatnosti;Nedostatak prostornih kapaciteta u dječjem vrtiću;
Nastojimo postojeći vrtić učiniti energetski učinkovitijim i dograditi ga kako bi zadovoljavao potrebe naših mještana.</t>
  </si>
  <si>
    <t>Dio režijskih troškova područnih ambulanti u Čepinskim Martincima i Beketincima.</t>
  </si>
  <si>
    <t>Besplatan obrok za sve učenike kojeg sufinanciraju regionalna i lokalna samouprava.</t>
  </si>
  <si>
    <t>Sufinanciramo troškove stručne osobe (plaća i naknade) u OŠ Vladimir Nazor Čepin i OŠ Miroslava Krleže Čepin</t>
  </si>
  <si>
    <t>Sufinanciramo učenićke i studentske mjesečne karte u mjesnom i međumjesnom prijevozu. Sufinanciraju se mjesečne karte tijekom cijele godine redovitih učenika i studenata.</t>
  </si>
  <si>
    <t>Kriterij uspjeha i nadarenosti;Kriterij deficitarnosti zanimanja;Kriterij slabijeg imovinskog stanja;sport, osoba s invaliditetom;</t>
  </si>
  <si>
    <t>Kriterij uspjeha i nadarenosti;Kriterij deficitarnosti zanimanja;Kriterij slabijeg imovinskog stanja;sport, osoba s invaliditetom, STEM;</t>
  </si>
  <si>
    <t>Kriterij uspjeha i nadarenosti;Kriterij deficitarnosti zanimanja;Kriterij slabijeg imovinskog stanja;sportska, osobe s invaliditetom; U vremenu od listopada 2024. do srpnja 2025. Ukupno 46 stipendija za učenike i studente.</t>
  </si>
  <si>
    <t>Sufinancira se kupovina, izgradnja ili adaptacija prve nekretnine za mlade obitelji na području Beketinaca, Čokadinaca i Čepinskih Martinaca (slabije naseljena naselja u našoj općini)</t>
  </si>
  <si>
    <t>Trenutno je u tijeku energetska obnova dječjeg vrtića, a u planu je nadogradnja vrtića radi povećanja kapaciteta i poboljšanja funkcionalnosti.</t>
  </si>
  <si>
    <t>Za obitelji s troje i više djece dajemo mjesečnu potporu u iznosu od 27 eura po djetetu do navršene 18. godine svakog djeteta</t>
  </si>
  <si>
    <t>59.</t>
  </si>
  <si>
    <t>Nema dodatnih napomena!</t>
  </si>
  <si>
    <t>Općina sufinancira prehranu za sve učenike.</t>
  </si>
  <si>
    <t>Za učenike srednjih škola Općina sufinancira preostali iznos nakon sufinanciranja RH i Osječko-baranjske županije, tako da svi učenici imaju besplatan prijevoz.
Studentima se prijevoz sufinancira u fiksnom iznosu mjesečno!</t>
  </si>
  <si>
    <t>Svi redoviti studenti s područja Općine;</t>
  </si>
  <si>
    <t>Svi redoviti studenti s područja Općine Darda primaju stipendiju u iznosu od 100 eura mjesečno kroz 9 mjeseci.</t>
  </si>
  <si>
    <t>Izgrađena je potpuno nova dodatna zgrada dječjeg vrtića, te je stara zgrada obnovljena i modernizirana.</t>
  </si>
  <si>
    <t>60.</t>
  </si>
  <si>
    <t xml:space="preserve">Potpora koju Grad Daruvar daje za treće novorođeno dijete u obitelji iznosi 1000 EUR, dok se za svako sljedeće dijete potpora uvećava za 250 EUR. Pored toga, za dijete koje je rođeno prvo u tekućoj godini, Grad dodjeljuje potporu u iznosu od 66 EUR i dar u naravi do iznosa od 66 EUR. </t>
  </si>
  <si>
    <t>Vezano za pitanje od br. 15. - 20., roditelji/staratelji za boravak djeteta u vrtiću plaćaju cijenu sukladno prihodovnom cenzusu po članu domaćinstva kako slijedi: I. cijena - 46,45 EUR (do 119,45 EUR po članu obitelji), II. cijena - 52,43 EUR (od 119,46 EUR do 159,27 EUR po članu obitelji), III. cijena - 59,06 EUR ( od 159,28 EUR do 238,90 EUR po članu obitelji), IV. cijena - 67,03 EUR (od 238,91 EUR do 331,81 EUR po članu obitelji), V. cijena - 83,00 EUR ( od 331,82 EUR i više po članu obitelji).</t>
  </si>
  <si>
    <t xml:space="preserve">Grad Daruvar sufinancira rad Pedijatrijske ordinacije Daruvar, kao i rad Ordinacije medicine rada. </t>
  </si>
  <si>
    <t xml:space="preserve">Osnovnim školama na području Grada Daruvara osnivač je Bjelovarsko - bilogorska županija. </t>
  </si>
  <si>
    <t xml:space="preserve">Ne sufinanciramo. </t>
  </si>
  <si>
    <t>Kriterij uspjeha i nadarenosti;Kriterij slabijeg imovinskog stanja;osoba s invaliditetom, dijete hr. branitelja, HRVI, poginulog ili nestalog branitelja, samohranog roditelja, osvojeno jedno od prva tri mjesta na državnom ili međunarodnom natjecanju, volonterizam, sudjelovanje u programu međunarodne razmjene ;</t>
  </si>
  <si>
    <t xml:space="preserve">Jednom godišnje dodjeljuju se nagrade učenicima i mentorima koji su osvojili jedno od prva tri mjesta na državnim ili međunarodnim natjecanjima i to: za prvo mjesto 150 EUR, za drugo mjesto 100 EUR i za treće mjesto 50 EUR. Jednom godišnje sufinanciranju se i troškovi kupnje školskog pribora i drugog obrazovnog materijala učenicima koji pohađaju osnovnu i srednju školu na području Grada Daruvara u iznosu od 50 EUR po učeniku. </t>
  </si>
  <si>
    <t xml:space="preserve">Programom poticanja stambenog zbrinjavanja mladih obitelji na području Grada Daruvara, koji kao demografska mjera ima za cilj pokrenuti kretanje stanovništva na području Grada Daruvara u pozitivnom smjeru, financijski se pomažu mlade obitelji s područja JLS, do 40 godina starosti kroz sljedeće mjere: MJERA 1 - Stambeno zbrinjavanje mladih obitelji poticajima za kupnju građevinskog zemljišta na području Grada Daruvara, MJERA 2 -Stambeno zbrinjavanje mladih obitelji poticajima za kupnju stambenog objekta (kuće/stana) na području Grada Daruvara, MJERA 3 - Stambeno zbrinjavanje mladih obitelji poticajima za nabavu i ugradnju sustava i opreme za korištenje obnovljivih izvora energije u obiteljskim kućama na području Grada Daruvara. Svaki korisnik može ostvariti fiksno 1.000,00 EUR potpore. </t>
  </si>
  <si>
    <t xml:space="preserve">2020. godine Grad Daruvar je sredstvima lokalnog proračuna nadogradio DV "Vladimir Nazor" Daruvar. Zgrada vrtića nadograđena je sa 7 novih prostorija za boravak djece rane i predškolske dobi te novim uredskim prostorijama za stručno osoblje (arhiva, zbornica za odgojitelje, ured tajništva i računovodstva te ured ravnatelja). Vrijednost investicije iznosi 1.194.505 EUR.  U 2024. godini Grad Daruvar započeo je s postupkom adaptacije, rekonstrukcije i nadogradnje Češkog dječjeg vrtića Ferde Mravenca Daruvar. Vrijednost ugovorenih radova iznosi 425.000 EUR, a sredstva su većinski osigurana iz EU fondova. </t>
  </si>
  <si>
    <t xml:space="preserve">Grad Daruvar nastavit će surađivati s Udrugom mladih NADA Daruvar koja je i do sada provodila projekte podrške roditeljstvu. Neki od projekata koje je udruga provodila su "Sretna mama, sretna beba" i "Novi roditelji". </t>
  </si>
  <si>
    <t xml:space="preserve">Iako nije osnivač osnovnih škola, Grad Daruvar financira plaće zaposlenicima/učiteljima zaposlenima u produženom boravku. Radi se o četiri učitelja/ice u Osnovnoj školi Vladimira Nazora Daruvar te tri učitelj/ice u Češkoj osnovnoj školi Jana Amosa Komenskog Daruvar. </t>
  </si>
  <si>
    <t>61.</t>
  </si>
  <si>
    <t>Vrtić se financira iz naknada roditelja i financiranja rashoda iz nadležnog proračuna. Rad u jednoj smjeni. Vrtić trenutno broji 10 zaposlenika u tri vrtićke skupine.</t>
  </si>
  <si>
    <t>Općina Davor ne sufinancira prehranu djece u osnovnim školama.</t>
  </si>
  <si>
    <t>Ne sufinanciramo.</t>
  </si>
  <si>
    <t>Redovan upis;</t>
  </si>
  <si>
    <t>Deficitarna zanimanja ako im Općina osigura posao na njenom području nemaju obvezu povrata stipendije. Svi drugi stipendisti vraćaju stipendije kako bi se obnovio fond za daljnje stipendiranje.</t>
  </si>
  <si>
    <t>Jednokratna pomoć od 7.000,00 eura za kupnju ili gradnju prve nekretnine.</t>
  </si>
  <si>
    <t>Dječji vrtić počeo s radom 2022. godine. Izgradnja sufinancirana EU fondovima Mjera 7.4. Provedba mjere od 2018 do 2021.</t>
  </si>
  <si>
    <t>62.</t>
  </si>
  <si>
    <t>Za sad nije bilo potreba.</t>
  </si>
  <si>
    <t>Sva djeca u OŠ imaju besplatnu prehranu.</t>
  </si>
  <si>
    <t>Sufinancira se školski prijevoz učenika od 5-8. razreda te učenika srednjih škola.</t>
  </si>
  <si>
    <t>Općina Dekanovec sufinancira asistente za djecu s teškoćama, brine za invalidnu djecu putem jednokratnih pomoći, daruje djecu povodom božićno-novogodišnjih blagdana, financira likovne mape za učenike od 1-8. razreda, osnovni pribor za prvašiće, financira uslugu Bibliobusa kroz godinu, financijski podržava projekte Područne škole, sufinancira prijevoze na školske izlete.</t>
  </si>
  <si>
    <t>Nije bilo ulaganja jer na području Općine Dekanovec ne postoji dječji vrtić. U prosincu 2023. projekt izgradnje dječjeg vrtića prihvaćen je iz NPOO- te je potpisan Ugovor. U tijeku 2025. godine provedeni je postupak javne nabave te su sklopljeni ugovori s izvođačima radova. Početak radova je 19.3.2025.</t>
  </si>
  <si>
    <t>Općina Dekanovec dobila je status Općine - prijatelj djece.</t>
  </si>
  <si>
    <t>63.</t>
  </si>
  <si>
    <t>Nedostatak financijskih sredstava za financiranje predškolske djelatnosti;Nedostatak odgojitelja i stručnih suradnika;Nedostatak prostornih kapaciteta u dječjem vrtiću;Preveliki broj djece u vrtićima/prekapacitiranost (nedostatak mjesta u dječjem vrtiću) ;</t>
  </si>
  <si>
    <t>Grad Delnice financira plaće učiteljica u produženom boravku, a roditelji sufinanciraju 44,20e mjesečno</t>
  </si>
  <si>
    <t>Kriterij uspjeha i nadarenosti;Kriterij slabijeg imovinskog stanja;za sportaše;</t>
  </si>
  <si>
    <t>Kriterij uspjeha i nadarenosti;Kriterij deficitarnosti zanimanja;Kriterij slabijeg imovinskog stanja;za sportaše;</t>
  </si>
  <si>
    <t>64.</t>
  </si>
  <si>
    <t xml:space="preserve">U pedagoškoj godini 2024./2025. došlo je do povećanja ekonomske cijene boravka u dječjem vrtiću, time i promjene u iznosu kojeg sufinanciraju roditelji.  U odgovorima na pitanja 15.-20. unijet je iznos sufinanciranja koji vrijedi od 1.1.2025. godine. U 2024. godini je iznos koji podmiruju roditelji za jaslice za prvo dijete bio 106 eura, za drugo 87 eura, za treće 59 eura. Ista je cijene za djecu u jasličkoj i vrtićkoj skupini. </t>
  </si>
  <si>
    <t xml:space="preserve">Jedan obrok- topla užina. </t>
  </si>
  <si>
    <t>'Pravo na naknadu za troškove prijevoza mogu ostvariti:  redovni učenici osnovne škole koji to pravo ne ostvaruju u okviru Državnog pedagoškog standarda, djeca s poteškoćama u razvoju - polaznici programa pri Specijalnoj bolnici Krapinske Toplice. Sredstva za financiranje troškova prijevoza djece rane i predškolske dobi s teškoćama u razvoju s prebivalištem na području Općine Desinić, koju roditelji (korisnici usluge) dovoze u posebnu ustanovu koja provodi predškolski odgoj za djecu s teškoćama u razvoju, a nalazi se na području Krapinsko-zagorske županije, osiguravaju Krapinsko-zagorska županija 1/3 i Općina Desinić 2/3 sredstava. 
Pravo na sufinanciranje troškova prijevoza imaju učenici srednjih škola koji ispunjavanju sljedeće uvjete: da je njihovo prebivalište na području Općine Desinić, da su redovno upisani u srednju školu na području Republike Hrvatske, da im je udaljenost od mjesta prebivališta do mjesta školovanja 5 i  više kilometara,  da svakodnevno putuju od mjesta prebivališta u školu ili na redovitu učeničku praksu, sredstvima redovitog putničkog javnog linijskog prijevoza (autobus), odnosno iznimno drugim oblikom prijevoza, na područjima gdje nema odgovarajućeg javnog prijevoza.
Sufinanciranje troškova prijevoza učenika utvrđuje se u određenim iznosom prema određenoj zoni.</t>
  </si>
  <si>
    <t>'Pravo na pomoć sukladno Pravilniku o kriterijima i postupku za dodjelu pomoći učenicima srednjih škola i studentima  („Službeni glasnik Krapinsko zagorske županije“, broj 27/09, 5/11) mogu ostvariti učenici i studenti: koji imaju prebivalište na području općine Desinić te čiji roditelji, usvojitelji ili staratelji imaju prebivalište na području općine Desinić, koji nisu korisnici učeničkog odnosno studentskog kredita, stipendije ili drugog vida pomoći za školovanje, koji prvi puta upisuju razred i nemaju vlastiti izvor prihoda, odnosno koji prvi puta upisuju godinu studija kao redoviti studenti te koji nemaju vlastiti izvor prihoda i školuju se u Republici Hrvatskoj. Bodovanje prijava se provodi prema kriteriju materijalnog statusa i ostvarenog uspjeha u prethodnog godini školovanja.  Broj korisnika kao i visinu pomoći za svaku školsku godinu određuje načelnik općine Odlukom.</t>
  </si>
  <si>
    <t xml:space="preserve">'Općina je donijela Odluku o davanju financijske pomoći za kupnju ili gradnju nekretnine na području Općine Desinić . Cilj ove Odluke je zadržavanje postojećeg i povratak iseljenog stanovništva, te poticanje naseljavanja mladih obitelji što će pridonijeti demografskom razvitku ovog područja. Korisnici iz ove Odluke su: obitelji koje već imaju prebivalište na području Općine Desinić pod uvjetom da svoje stambeno pitanje rješavaju stjecanjem vlasništva nad nekretninom ili gradnjom nekretnine po prvi put, obitelji koje se tek namjeravaju doseliti na područje Općine Desinić pod uvjetom da svoje stambeno pitanje rješavaju stjecanjem vlasništva nad nekretninom ili gradnjom nekretnine prvi put. Financijska pomoć se može odobriti podnositelju zahtjeva za kupnju ili gradnju stambenog objekta (kuće ili stana) koji se nalazi na području Općine Desinić i to isključivo radi kupnje nekretnine stjecanjem vlasništva nad istom ili gradnje svoje prve nekretnine a kojom podnositelj zahtjeva po prvi put rješava svoje stambeno pitanje. Financijska pomoć se dodjeljuje uz uvjete propisane Javnim pozivom. Podnositelj zahtjeva, koji je kupio stambeni objekt na području Općine Desinić i kupovinom postao njegovim vlasnikom tijekom godine ili započeo sa gradnjom tijekom godine za koju se raspisuje Javni poziv može ostvariti pomoć za kupnju ili gradnju stambenog objekta do iznosa 50% cijene, a maksimalno do iznosa od 5.000,00 eura, na temelju valjano zaključenog kupoprodajnog ugovora ili izdane građevinske dozvole. U planu je provedba mjere prodaje građevinskog zemljišta po povlaštenim cijenama. </t>
  </si>
  <si>
    <t xml:space="preserve">'Rekonstrukcija vrtića 2018. godine obuhvatila je građevinsko- obrtničke radove, elektroinstalaterske radove, instalacije vodovoda i kanalizacije te uređenje vanjskog igrališta sa ugradnjom fiksne opreme što je rezultiralo povećanjem kapaciteta dječjeg vrtića.
Uskoro će započeti radovi rekonstrukcije, dogradnje i opremanja dječjeg vrtića kojim projektom će dječji vrtić dobiti dodatnu prostoriju za jednu skupinu. </t>
  </si>
  <si>
    <t xml:space="preserve">U planu je provedba demografske mjere kojom bi se prodala građevinska zemljišta po povlaštenim cijenama koja su trenutno u vlasništvu Općine Desinić mladima radi izgradnje svoje prve nekretnine kojom bi riješili svoje stambeno pitanje. </t>
  </si>
  <si>
    <t xml:space="preserve">U planu je provedba demografske mjere kojom bi se po povlaštenim cijenama prodala građevinska zemljišta koja su trenutno u vlasništvu Općine Desinić mladima radi izgradnje svoje prve nekretnine kojom bi riješili svoje stambeno pitanje. </t>
  </si>
  <si>
    <t>65.</t>
  </si>
  <si>
    <t>Poklon paket za novorođenče</t>
  </si>
  <si>
    <t xml:space="preserve">Općina Dežanovac sufinancira dječji vrtić Dežanovac u iznosu od 230,00 eura po djetetu. </t>
  </si>
  <si>
    <t>Općina Dežanovac sufinancira rad pedijatrijske ambulante.</t>
  </si>
  <si>
    <t>Ministarstvo znanosti, obrazovanja i mladih podmirivat će troškove financiranja, odnosno sufinanciranja prehrane za svakog učenika osnovne škole uključenog u školsku prehranu.</t>
  </si>
  <si>
    <t>Općina Dežanovac ne sufinancira prijevoz učenika/studenata.</t>
  </si>
  <si>
    <t>Općina Dežanovac dodjeljuje studentske stipednije kao jednokratne novčane pomoći u iznosu od 150,00 EUR. Taj broj varira pod 40-50 korisnika godišnje. Uvjet je status redovitog ili izvanrednog studente te prebivalište na području Općine Dežanovac.</t>
  </si>
  <si>
    <t>Općina Dežanovac provodi mjere stambenog zbrijanjavanja na način da dodjelujemo jednokratne potpore u iznosu od 1500,00 EUR za kupnju, adaptaciju/rekonstrukciju i gradnju prve nekretnine za mladu obitelj odnosno bračni ili izvanbračni par do 40 godina starosti.</t>
  </si>
  <si>
    <t xml:space="preserve">Općina Dežanovac je 2020. godine započela sa izgradnjom dječjeg vrtića.  Projekt je financiran sredstvima Europskog poljoprivrednog fonda za ruralni razvoj – Europa ulaže u ruralna područja, Program ruralnog razvoja Republike Hrvatske za razdoblje 2014.-2020. Ukupna vrijednost je bila 4.822.795,38 kn.
</t>
  </si>
  <si>
    <t>Općina Dežanovac nema plan za buduće demografske mjere.</t>
  </si>
  <si>
    <t>66.</t>
  </si>
  <si>
    <t>Općina Dobrinj prema svojim mogućnostima sufinancira predškolski odgoj, a s obzirom na važnost i značaj predškolskog odgoja u kontekstu demografije, sufinanciranje projekata iz područja predškolskog odbora, posebno izgradnje/rekonstrukcije dječjih vrtića od strane  resornog ministarstva je vrlo važno.</t>
  </si>
  <si>
    <t>Sufinanciranje tečaja za trudnice u sklopu Doma zdravlja PGŽ, Ispostava Krk, sufinanciranje ambulante Šilo-dodatni tim (ljetna ambulanta), sufinanciranje Zavoda za hitnu medicinu, sufinanciranje rada stomatološe ordinacije Doma zdravlja PGŽ, sufinanciranje rada ordinacije opće medicine Doma zdravlja PGŽ, besplatni pregledi stanovništva, Poliklinika “Ivaniš” Rijeka.</t>
  </si>
  <si>
    <t>Općina Dobrinj sudjeluje u sufinanciranju kuhara u osnovnoj školi.</t>
  </si>
  <si>
    <t>Općina Dobrinj sufinancira troškove učiteljice u produženom boravku i kuhara.</t>
  </si>
  <si>
    <t>Općina Dobrinj sufinancira prijevoz učenika srednjih škola i studenata od prve stanice na kopnu do Rijeke te poseban linijski prijevoz - dodatne linije za potrebe prijevoza učenika/studenata na relaciji Šilo-Sv. Vid.</t>
  </si>
  <si>
    <t>Kriterij deficitarnosti zanimanja;Kriterij slabijeg imovinskog stanja;Kriterij uspjeha i nadarenosti;</t>
  </si>
  <si>
    <t xml:space="preserve">"Uvjeti: da su državljani Republike Hrvatske, da nisu stariji od 27 godina, da imaju prebivalište na području općine Dobrinj najmanje posljednje dvije godine bez prekida ili pet godina s prekidima, da su redoviti učenici srednje škole odnosno redoviti ili izvanredni studenti koji nisu u radnom odnosu, da ne ponavljaju školsku odnosno akademsku godinu za koju podnose zahtjev, da nisu korisnici stipendije od strane drugih tijela javne vlasti, uspjeh izražen prosjekom ocjena, da se obrazuju za deficitarna zanimanja/studij, socijalni kriterij. Stipendija se isplaćuje u razdoblju od mjeseca rujna zaključno s lipnjem za učenike odnosno od mjeseca listopada zaključno s lipnjem za studente. Za šk.god. 24/25 dodjeljeno je ukupno 23 učeničkih stipendija te za ak. god. 24/25 -13 studenskih stipendija." </t>
  </si>
  <si>
    <t xml:space="preserve">Predviđeno je djelomično oslobođenje obveze plaćanja komunalnog doprinosa za fizičku osobu koja gradi stambeni objekt za vlastite potrebe, na njezin zahtjev,  do 600 m3 zapremnine objekta, ako ispunjava sljedeće uvjete:
- fizička osoba ima prebivalište na području općine Dobrinj, sveukupno najmanje 20 godina tijekom života, te joj je barem jedan od roditelja po rođenju imao prebivalište na području otoka Krka, popust do 80% komunalnog doprinosa;
- fizička osoba ima prebivalište na području otoka Krka, sveukupno najmanje 20 godina tijekom života, te joj je barem jedan od roditelja po rođenju imao prebivalište na području otoka Krka, popust do 60% komunalnog doprinosa;
- fizička osoba ima prebivalište na području općine Dobrinj bez prekida posljednjih 20 godina života, do podnošenja zahtjeva za obračunom komunalnog doprinosa, fizička osoba koja je po rođenju imala prebivalište na području otoka Krka i fizička osoba kojoj je barem jedan od roditelja po rođenju imao prebivalište na području otoka Krka i sveukupno najmanje 20 godina tijekom života na području općine Dobrinj,
popust do 50% komunalnog doprinosa.
Također, Općina Dobrinj u 2025. godini donijela je Program demografskih mjera za potporu u rješavanju stambenog pitanja mladim obiteljima 
na području općine Dobrinj. Prihvatljivi korisnici mjera iz ovog Programa su fizičke osobe, državljani Republike Hrvatske s prebivalištem na području općine Dobrinj koji imaju namjeru trajnog nastanjenja na području općine Dobrinj s ciljem kvalitetnijeg rješavanja svojeg stambenog pitanja. Korisnici mjera su mlade obitelji (barem jedan od podnositelja zahtjeva da nije stariji od 45 godina), pod uvjetom da u svom vlasništvu nemaju drugi stan, obiteljsku kuću, kuću za odmor ili sličan objekt pogodan za stanovanje, da istu nisu prodali, darovali ili na bilo koji drugi način otuđili u posljednjih 5 godina.
Mjere predviđene programom su:
1. Bespovratna novčana sredstva pri kupnji stambenog objekta 
2. Bespovratna novčana sredstva za adaptaciju/renoviranje stambenog objekta
3. Bespovratna novčana sredstva za izgradnju obiteljske kuće te rekonstrukciju (dogradnju i/ili nadogradnju) postojećeg stambenog objekta
</t>
  </si>
  <si>
    <t>Proveden je projekt rekonstrukcije zgrade Dječjeg vrtića Polje.</t>
  </si>
  <si>
    <t>Sufinancira se tečaj za trudnice u sklopu Doma zdravlja PGŽ usmjeren na pripremu i edukaciju roditelja za dolazak djeteta u obitelj, te se financiraju projekti civilnih udruga temeljem provedenog javnog natječaja.
Ove godine kreće se s Programom demografskih mjera za potporu u rješavanju stambenog pitanja mladim obiteljima na području općine Dobrinj  te se rezultati ovog Programa tek očekuju u narednim razdobljima.</t>
  </si>
  <si>
    <t>Ulaganja i potpora u radu osnovnoj školi, prema potrebama radi osiguravanja rada stručnih suradnika, nabava potrebne opreme, realizacije programa i projekata i sl. ulaganja u izgradnju i opremanje dječjih i sportskih igrališta.
Sufinanciranje rada brojnih udruga iz područja sporta koje pohađaju djeca s ovog područja, sufinanciranje organiziranog posebnog prijevoza djece na treninge, sufinanciranje rada udruga civilnog društva i udruga koje djeluju u kulturi, podjela prigodnih poklona za djecu povodom Svetog Nikole, nagrađivanje učenika i mentora za postignute rezultate na natjecanjima.</t>
  </si>
  <si>
    <t>67.</t>
  </si>
  <si>
    <t>Nedostatak odgojitelja i stručnih suradnika;Nedostatak prostornih kapaciteta u dječjem vrtiću;Preveliki broj djece u vrtićima/prekapacitiranost (nedostatak mjesta u dječjem vrtiću) ;</t>
  </si>
  <si>
    <t xml:space="preserve">Sufinanciranje dječjeg vrtića od strane Općine Domašinec stječe se podnošenjem Zahtjeva za sufinanciranje smještaja djeteta u dječji vrtić od strane roditelja.
Pravo na sufinanciranje troškova boravka djece u redovitim programima dječjih vrtića mogu ostvariti roditelji, skrbnici ili samohrani roditelji (korisnici usluga dječjeg vrtića) pod sljedećim uvjetima koji moraju u potpunosti biti ispunjeni:
-	Dijete mora imati prebivalište na području Općine Domašinec
-	Najmanje jedan roditelj (ukoliko roditelji žive u zakonskoj zajednici ili je postupak razvoda još uvijek u tijeku), skrbnik, samohrani roditelj ili 
        član jednoroditeljske obitelji, moraju imati prebivalište na području Općine Domašinec. Ukoliko se radi o posebnim situacijama, gdje su 
        djeca smještena u sigurnu kuću, u dom za žrtve nasilja ili neku drugu ustanovu iste vrste svrhe zaštite sigurnosti roditelja i djeteta, dovoljno
         je da samo jedan roditelj, koji je s djetetom smješten u takvu ustanovu, ima prebivalište na području Općine Domašinec.
-	Sve obaveze prema Općini Domašinec po bilo kojoj osnovi moraju biti podmirene
-	Ukoliko jedan od roditelja (ukoliko roditelji žive u zakonskoj zajednici) ili ukoliko jedan od roditelja kada se radi o jednoroditeljskoj obitelji, 
        nema prebivalište području Općine Domašinec, potrebno je Općini Domašinec predočiti dokaz da druga općina ili grad na području kojih 
        je prijavljeno prebivalište tog roditelja, ne sufinanciraju cijenu smještaja djeteta u dječjem vrtiću. 
Korisnici usluga dječjeg vrtića obvezni su Jedinstvenom upravnom odjelu Općine Domašinec u svrhu ostvarivanja prava iz ovog Pravilnika podnijeti pisani zahtjev na propisanom obrascu, uz prilaganje sljedećih isprava:
-	uvjerenje o prebivalištu (ne starije od 6 mjeseci od datuma podnošenja zahtjeva) za dijete koje se upisuje u dječji vrtić, 
-	uvjerenje o prebivalištu oba roditelja, skrbnika, samohranog roditelja ili člana jednoroditeljske obitelji, ne starije od 6 mjeseci od datuma 
        podnošenja zahtjeva
-	kopiju potpisanog i ovjerenog ugovora ili potvrdu dječjeg vrtića da je dijete upisano u isti
-	potvrda o ispunjenim obvezama prema Općini Domašinec
-	dokaz da druga općina ili grad, na području kojih je prijavljeno prebivalište roditelja, koji nema prebivalište na području Općine Domašinec, 
        ne sufinanciraju cijenu smještaja djeteta u dječjem vrtiću.
-	dodatni dokazi kojima se ostvaruju povoljniji uvjeti sudjelovanja u ekonomskoj cijeni.
Općina Domašinec i dječji vrtići zaključuju ugovor o sufinanciranju boravka djece u dječjem vrtiću kojim se uređuju međusobna prava i obveze.
Sredstva za uslugu smještaja djece u dječjim vrtićima Općina doznačuje temeljem:
-	rješenja o sufinanciranju cijene smještaja djeteta u dječji vrtić
-	zaključenog ugovora o sufinanciranju programa predškolskog odgoja i obrazovanja s dječjim vrtićem
-	mjesečnih obračuna dječjeg vrtića sa specificiranim podacima korisnicima usluge. 
</t>
  </si>
  <si>
    <t>Ministarstvo znanosti, obrazovanja i mladih podmiruje troškove financiranja, odnosno sufinanciranja prehrane za svakog učenika osnovne škole uključenog u školsku prehranu.
Učenik koji u školskoj godini 2024./2025. redovito pohađa osnovnu školu, ostvaruje pravo financiranja, odnosno sufinanciranja prehrane u iznosu od 1,33 eura za dane kada je na nastavi.</t>
  </si>
  <si>
    <t>Općina Domašinec svake godine provodi nabavu za uslugu prijevoza osnovnoškolske djece iz područja Općine Domašinec.
Radi se o učenicima viših razreda kojima Općina Domašinec financira prijevoz od naselja Turčišće do Osnovne škole Domašinec i obrnuto. Općina s prijevoznikom sklapa Ugovor o usluzi prijevoza osnovnoškolske djece s područja Općine Domašinec za svaku školsku godinu.
Plaćanje obavljenih usluga obavlja se na temelju izdanog računa uz koje se prilaže specifikacija usluga. Za školsku godinu 2024/2025 cijena usluge po danu iznosi 72 eura, odnosno 90,00 eura s uključenim PDV-om.</t>
  </si>
  <si>
    <t xml:space="preserve">Pravo na prijavu za dodjelu stipendija temeljem školskog/akademskog uspjeha ima učenik srednje škole deficitarnog zanimanja i redoviti student studija, koji ispunjava sljedeće uvjete:
•	da je državljanin Republike Hrvatske, što dokazuje preslikom osobne iskaznice,
•	da kandidat i roditelji ili staratelji kandidata (ili jedan roditelj/staratelj ukoliko je samohran) imaju prebivalište na području Općine Domašinec najmanje posljednjih 6 mjeseci, što dokazuju uvjerenjem o prebivalištu MUP-a RH ne starijim od 3 mjeseca,
•	da imaju status redovnog studenta - učenika, što dokazuju potvrdom o redovnom upisu,
•	da kandidat (student) ne prima stipendiju po drugoj osnovi, za što podnosi pismenu izjavu, izuzetak su srednjoškolci kojima se dozvoljava primanje drugih oblika stipendiranja.
Osim naprijed navedenih uvjeta kandidati moraju ispunjavati uvjet školskog/akademskog uspjeha, i to:
•	učenici I. razreda srednje škole koji su u prethodne dvije školske godine (VII. i VIII. razred osnovne škole) ostvarili uspjeh u visini prosječne ocjene 3,00 i više (posebno VII., posebno VIII. razred),
•	učeniciII. i III. razreda srednje škole, koji su u prethodnoj školskoj godini ostvarili uspjeh u visini prosječne ocjene 3,00 i više,
•	studenti prve godine studija, koji su u završnoj godini srednje škole ostvarili prosječni uspjeh u visini prosječne ocjene 3,00 i više,
•	studenti viših godina studija, koji su u prethodnoj godini studija ostvarili prosječni uspjeh u visini prosječne ocjene 2,01 i više, te da su stekli uvjet upisa u višu godinu studija.
	Uvjet školskog/akademskog uspjeha dokazuje se potvrdom ili prijepisom ocjena ovjerenim od strane ustanove u kojoj se kandidat školuje (pečat ustanove i potpis ovlaštene osobe).
	Učenicima i studentima koji su tijekom školovanja ostvarili iznimne rezultate na natjecanjima, a ne ostvaruju pravo na redovnu stipendiju općinski načelnik može posebnom odlukom odobriti drugi oblik potpore ovisno o raspoloživim proračunskim sredstvima, a najviše do 500,00 EUR jednokratno po učeniku ili studentu.
Osim učenicima općinski načelnik može posebnom odlukom odobriti potporu ovisno o raspoloživim proračunskim sredstvima i polaznicima osnovnih ili srednjih škola koje nisu deficitarnog zanimanja (najviše do 500,00 EUR jednokratno po polazniku), pod uvjetom da su ti polaznici tijekom školovanja ostvarili iznimne rezultate na natjecanjima.
</t>
  </si>
  <si>
    <t>Nije bilo investicije vezane uz izgradnju/nadogradnju/rekonstrukciju dječjeg vrtića.</t>
  </si>
  <si>
    <t>-.</t>
  </si>
  <si>
    <t>68.</t>
  </si>
  <si>
    <t xml:space="preserve">Ne postoje. </t>
  </si>
  <si>
    <t xml:space="preserve">Nema dodatnih napomena. </t>
  </si>
  <si>
    <t xml:space="preserve">Djeca imaju pravo na topli obrok tijekom boravka u školi. </t>
  </si>
  <si>
    <t xml:space="preserve">Nije primjenjivo. </t>
  </si>
  <si>
    <t>Redovan student;</t>
  </si>
  <si>
    <t xml:space="preserve">Okviran broj studenata koji svake godine primi jednokratnu novčanu potporu je oko tridesetak, uvjet je da su redovni studenti, a novčana potpora isplaćuje se u ožujku temeljem raspisanog javnog poziva. </t>
  </si>
  <si>
    <t xml:space="preserve">Općina dodjeljuje svake godine u prosincu temeljem raspisanog javnog poziva jednokratnu pomoć za kupljenu, naslijeđenu ili darovanu nekretninu u iznosu od 2.660,00 €. </t>
  </si>
  <si>
    <t xml:space="preserve">Naziv projekta: Projekt ulaganja u objekt dječjeg vrtića – uređenje dječjeg igrališta u DV „Klinčec“ Donja Dubrava
Nadležno tijelo: Središnji državni ured za demografiju i mlade
Korisnik: Općina Donja Dubrava
Vrijednost projekta: 12.806,25 €
Naziv projekta: Projekt ulaganja u objekt dječjeg vrtića – uređenje okoliša s vrtnom sjenicom u DV Klinčec Donja Dubrava
Nadležno tijelo: Središnji državni ured za demografiju i mlade
Korisnik: Općina Donja Dubrava
Vrijednost projekta: 27.815,84 € / 209.578,45 kn
Naziv projekta: Opremanje Dječjeg igrališta Klinčec Donja Dubrava
Nadležno tijelo: Središnji državni ured za demografiju i mlade
Korisnik: Općina Donja Dubrava
Vrijednost projekta: 249.687,00 kn
Naziv projekta: Dogradnja Dječjeg vrtića Klinčec u Donjoj Dubravi
Nadležno tijelo: Središnji državni ured za demografiju i mlade
Korisnik: Općina Donja Dubrava
Vrijednost projekta: 418.263,75 kn
</t>
  </si>
  <si>
    <t xml:space="preserve">Osim navedenog, provode se brojne radionice, edukacije i slično za djecu i mlade organizirane od strane neprofitnih organizacija/udruga sa područja općine Donja Dubrava u suradnji sa Općinom. </t>
  </si>
  <si>
    <t>69.</t>
  </si>
  <si>
    <t>Sredstva su osigurana iz županijskog proračuna</t>
  </si>
  <si>
    <t>Sufinancira se prijevoz učenika srednjih škola.</t>
  </si>
  <si>
    <t>Stipendiramo 4 studenta, 10 mjeseci</t>
  </si>
  <si>
    <t>U siječnju 2025 godine započela je izgradnja dječjeg vrtića</t>
  </si>
  <si>
    <t>70.</t>
  </si>
  <si>
    <t>NEMA</t>
  </si>
  <si>
    <t>SUFINANCIRANJE RADA BIO-KEMIJSKOG LABORATORIJA</t>
  </si>
  <si>
    <t>PRAHRANU ORGANIZIRA DRŽAVA</t>
  </si>
  <si>
    <t>Prijevoz studenata pokriva država projektom. Grad Donja Stubica sufinancira prijevoz autobusom za učenike s područja Grada u postotku i iznosu koji ovisi o zonama odnosno udaljenosti mjesta školovanja od mjesta prebivališta učenika.</t>
  </si>
  <si>
    <t xml:space="preserve">U školskoj / akad. god. 2024./2025. odobrava se:
    - 25 učeničkih stipendija u visini     -  55,00 € mjesečno
    - 20 studentskih stipendija u visini  -  80,00 € mjesečno.
	Stipendije se odobravaju za učenike od 1. rujna 2024. godine do uključivo šestog mjeseca 2025. godine, a za studente od 1. listopada 2024. godine do uključivo sedmog mjeseca 2025. godine.
             Utvrđuju se deficitarna zanimanja za dodjelu studentskih stipendija  u akademskoj godini 2024./2025., za slijedeće obrazovne programe: medicina, rani i predškolski odgoj i obrazovanje, farmacija, elektrotehnika ili elektrotehnika i informacijska tehnologija, matematika, anglistika ili engleski jezik i književnost, germanistika ili njemački jezik i književnost.
</t>
  </si>
  <si>
    <t>Financirano preko EU fondova</t>
  </si>
  <si>
    <t>Planirano u narednom razdoblju</t>
  </si>
  <si>
    <t>Ništa</t>
  </si>
  <si>
    <t>71.</t>
  </si>
  <si>
    <t>Općina Donja Voća nema vrtić na svom području, ali sufinancira pohađanje u susjednim općinama i gradovima te organizira i financiranje provođenje programa Predškole na području općine.</t>
  </si>
  <si>
    <t>Odluka je na osnivaču</t>
  </si>
  <si>
    <t>Financira se plaća jedne učiteljice za puno radno vrijeme</t>
  </si>
  <si>
    <t>osnovni kriterij redovan upis u studentsku godinu;</t>
  </si>
  <si>
    <t>Osnovni kriterij za dobivanje jednokratne studentske stipendije, novčane pomoći, je redovan upis na studentsku godinu. Dodjeljuje se jednom godišnje u iznosu od 500,00 i 700,00 eura.</t>
  </si>
  <si>
    <t>Provode se mjere stambenog zbrinjavanja mladih obitelji putem Javnog poziva jednom godišnje. Dodjeljuju se sredstva u visini od 7.000,00 eura za 5 obitelji za kupnju nekretnine, zemljišta, komunalnu opremljenost ili rekonstrukciju stambenog prostora.</t>
  </si>
  <si>
    <t>Općina Donja Voća trenutno je u provedbi projekta osnivanje DV-a na području općine kroz projekt NPOO-a putem kojeg će se izvršiti dio područne škole s prenamjenom jednog dijela u dječji vrtić s jednom jasličkom i vrtićkom skupinom. Projekt je u provedbi, procjena investicije 780.000,00 eura plus PDV-e, sve do kraja 2026. g.</t>
  </si>
  <si>
    <t>Besplatna škola nogometa i učenje engleskog jezika za predškolski uzrast i uzrast od I.-IV. razreda, omogućavanje besplatne logopedske pomoći za djecu, pomoć kod usvajanje obrazovanog gradiva za djecu školskog uzrasta.</t>
  </si>
  <si>
    <t>72.</t>
  </si>
  <si>
    <t>Na području Općine Donji Andrijevci nije izgrađen dječji vrtić, a Općina Donji Andrijevci sufinancira boravak djece u dječjim vrtićima na području drugih jedinica lokalne samouprave.</t>
  </si>
  <si>
    <t>Putem školske kuhinje</t>
  </si>
  <si>
    <t>Vlada RH financira prijevoz učenika srednjih škola.</t>
  </si>
  <si>
    <t>Općina Donji Andrijevci ne daje studentske stipendije;</t>
  </si>
  <si>
    <t>Da student ima hrvatsko državljanstvo i status redovitog studenta i da ima prebivalište na području općine Donji Andrijevci najmanje jednu godinu prije podnošenja zahtjeva. Zahtjev za jednokratnu novčanu pomoć studentima se podnosi od 1.2. do 30.09. tekuće godine.</t>
  </si>
  <si>
    <t>Općina Donji Andrijevci daje potpore mladim obiteljima za poticanje rješavanja stambenog pitanja i to: financiranje priključaka na komunalnu infrastrukturu  za opskrbu električnom energijom, opskrbu pitkom vodom, opskrbu plinom i priključak za odvodnju otpadnih i oborinskih voda u visini 100% prihvatljivih troškova. Povrat poreza na promet nekretnina uplaćenog pri stjecanju vlasništva nekretnina na području općine u 100% iznosu.</t>
  </si>
  <si>
    <t>Na području Općine Donji Andrijevci u tijeku je izgradnja dječjeg vrtića u Donjim Andrijevcima koji se provodi kroz projekt "Izgradnja i opremanje dječjeg vrtića i jaslica</t>
  </si>
  <si>
    <t>Općina Donji Andrijevci nabavlja radne bilježnice, nastavne listiće, zbirke zadataka i mape za učenike osnovne škole na području općine. Daje jednom godišnje jednokratne novčane pomoći roditeljima (skrbnicima) djece s teškoćama u razvoju, te sufinancira djelatnost dadilja.</t>
  </si>
  <si>
    <t>73.</t>
  </si>
  <si>
    <t xml:space="preserve">Općina financira 3. obrok </t>
  </si>
  <si>
    <t>Financira se plaća učitelja u iznosu od 2020 EUR x 2 škole</t>
  </si>
  <si>
    <t>Sufinancira se prijevoz učenika zajedno sa Međimurskom županijom</t>
  </si>
  <si>
    <t>25 studentske stipendije
17 učeničkih stipendija</t>
  </si>
  <si>
    <t xml:space="preserve">•	Mjera 1 - Sufinanciranje gradnje obiteljske kuće na području Općine Donji Kraljevec;
•	Mjera 2 - Sufinanciranje kupnje obiteljske kuće na području Općine Donji Kraljevec;
•	Mjera 3 - Sufinanciranje obnove fasada obiteljskih kuća na području Općine Donji Kraljevec;
•	Mjera 4 - Sufinanciranje rekonstrukcije obiteljskih kuća na području Općine Donji Kraljevec.
</t>
  </si>
  <si>
    <t>Izgradnja - dječjeg vrtića u Hodošanu
Nadogradnja - dječjeg vrtića u Donjem Kraljevcu</t>
  </si>
  <si>
    <t>Nemamo</t>
  </si>
  <si>
    <t>74.</t>
  </si>
  <si>
    <t>Sisačko-moslavačka</t>
  </si>
  <si>
    <t>Djeca sa područja Općine Donji Kukuruzari idu u vrtić u gradu Hrvatska Kostajnica, dok je program predškole organiziran u područnoj Osnovnoj Školi u Mečenčanima.</t>
  </si>
  <si>
    <t>Kriteriji slabijeg imovinskog stanja, mjesečno po studentu 150 eura. Otprilike je svake godine 10tak studenata.</t>
  </si>
  <si>
    <t>Nemamo dječji vrtić na području Općine. Općina sufinancira boravak djece s našeg područja koji pohađaju vrtić u Kostajnici.</t>
  </si>
  <si>
    <t>75.</t>
  </si>
  <si>
    <t>Organiziran program predškole iako imamo mali broj djece predškolske dobi ( 10 ) .</t>
  </si>
  <si>
    <t>Sufinanciranje vozača hitne medicine i smještaj doktora.</t>
  </si>
  <si>
    <t>Temeljem Odluke Vlade RH.</t>
  </si>
  <si>
    <t>Temelj Odluke, Općina Donji Lapac sufinancira prijevoz učenika srednjih škola na području RH.</t>
  </si>
  <si>
    <t>Ne provodimo mjere.</t>
  </si>
  <si>
    <t>Općina Donji Lapac planira pokrenuti vrtić u općini , te investira u sitne popravke istog ( soboslikarski radovi, pregled instalacija etažnog grijanja i sl. ).</t>
  </si>
  <si>
    <t>Navedene su sve mjere.</t>
  </si>
  <si>
    <t>76.</t>
  </si>
  <si>
    <t>Djeca sa područja Općine najprije se upisuju u dječji vrtić u Donjem Vidovcu. Nakon što je kapacitet dječjeg vrtića u Donjem Vidovcu popuni djeca se upisuju u matični dječji vrtić u Donjoj Dubravi. Nakon što se i tamo popuni kapacitet djeca se upisuju u dječje vrtiće drugih susjednih općina. Na našem području nemamo organiziran boravak u jaslicama te djeca polaze jaslice u susjednim općinama.</t>
  </si>
  <si>
    <t>Na području Općine Donji Vidovec nalazi se samo područna škola i ista ima organiziranu kuhinju u vlastitoj režiji.</t>
  </si>
  <si>
    <t>Sufinancira se prijevoz učenika od 5-8 razreda osnovne škole u matičnu OŠ Donja Dubrava. Roditelji ne plaćaju prijevoz ništa.</t>
  </si>
  <si>
    <t>Mlade obitelji u 100% iznosu su oslobođene plaćanja komunalnog doprinosa</t>
  </si>
  <si>
    <t>Rekonstrukcija; Nadogradnja;</t>
  </si>
  <si>
    <t>Kupljen je stambeni objekt koji smo mislili rekonstruirati u dječji vrtić. Ispostavilo se da zbog propisanih standarda postojeći objekt ne zadovoljava uvjete i tako da će u postojećem objektu biti smještene pomoćne prostorije (prostor za odgajatelje, kuhinja, kotlovnica i sl.) a prostor/boravak u kojem će boraviti djeca morao se u potpunosti nadograditi za 2 skupine vrtićke dobi (2x20 djece) i jedna jaslička skupina 12 djece, uz nadogradnji i ostalih pratećih prostora (garderobe, hodnici, otvorene terase, WC i sl.) Do sada je napravljena objekt do ROH BAU sistema, te su napravljene djelomično strojarske, elektro i hidroinstalacije, napravljena vanjska kanalizacija za sanitarnu i oborinsku odvodnju, izgrađeno i opremljeno dječje igralište, u većoj mjeri uređen okoliš.</t>
  </si>
  <si>
    <t xml:space="preserve">Potrebno je provesti edukaciju roditelja djece nacionalne manjine (romske) vezanu uz odgoj i ponašanje djece
 </t>
  </si>
  <si>
    <t>Sufinanciramo pomagača u nastavi za jedno dijete koje je polaznik gospodarske škole.</t>
  </si>
  <si>
    <t>77.</t>
  </si>
  <si>
    <t>Dječji vrtić Žabica je podružnica Dječjeg vrtića Nova Gradiška koji organiziraju rad i provode upise, a Općina financira troškove plaće, kao i ostale materijalne troškove vezane uz prehranu, režijske, troškove i sve druge troškove održavanja objekta.</t>
  </si>
  <si>
    <t>Sukladno Odluci Vlade organizirana je besplatna prehrana učenika (OŠ ima školsku kuhinju).</t>
  </si>
  <si>
    <t>DA - željeznički</t>
  </si>
  <si>
    <t>Općina sufinancira prijevoz učenika srednjih škola.
Učenicima srednjih škola iz naselja u sastavu Općine Dragalić sufinancira se javni linijski prijevoz u iznosu od 25% cijene mjesečne karte za autobus - učenicima koji putuju u Požegu. 
Učenicima koji su smješteni u učeničke i druge domove, te privatnom smještaju izvan mjesta prebivališta i tjedno koriste autobus ili vlak za dolazak u mjesto prebivališta ostvaruju pravo na pomoć u sufinanciranju prijevoza u iznosu od 25,00 eura mjesečno.
Učenici kojima je udaljenost od adrese u mjestu prebivališta, odnosno boravišta učenika do adrese u mjestu škole koju pohađaju, manje od 5 km (a što će se utvrditi temeljem Google mapsa), te stoga ne ostvaruju pravo na sufinanciranje prijevoza od strane Ministarstva znanosti i obrazovanja, ostvaruju pravo za troška prijevoza u iznosu od 0,08 eura po 1 km prijeđene udaljenosti u oba smjera, prema broju radnih dana.
Maturanti ostvaruju pravo na sufinanciranje prijevoza za dane pohađanja ispita državne mature (gimnazijski program) kao i maturanti u strukovnim programima za dane pohađanja ispita državne mature, odnosno za dane izrade i obrane završnog rada.
Učenici iz naselja u kojima trenutno nema organiziranog autobusnog linijskog prijevoza, ostvaruju pravo na trošak prijevoza u iznosu od 0,08 eura po 1 km prijeđene udaljenosti u oba smjera, od adrese mjesta prebivališta do najbližeg linijskog prijevoza (željezničko stajalište Dragalić) sve do ponovne uspostave autobusnog linijskog prijevoza (obračun je prema broju radnih dana).</t>
  </si>
  <si>
    <t>Kriterij uspjeha i nadarenosti;Kriterij slabijeg imovinskog stanja;godina studija;</t>
  </si>
  <si>
    <t xml:space="preserve">Studentske stipendije - uvjeti:
- da su državljani Republike Hrvatske 
- koji imaju prebivalište na području Općine Dragalić
- da su studenti upisani na stručni, preddiplomski i diplomski Sveučilišni odnosno integrirani studij ili Akademiju i imaju status redovitog studenta
- da imaju prosjek ocjena završnog razreda srednje škole najmanje 4,00 (za studente prve godine studija)
- da imaju prosjek ocjena svih položenih ispita na prethodnim godinama studija najmanje 3,00 (za studente viših godina studija)
- da ne primaju drugu studentsku stipendiju
Stipendija se odobrava za period od 10 mjeseci, a upisom u narednu akademsku godinu stipendija se nastavlja.
Broj korisnika - 10 studenata. </t>
  </si>
  <si>
    <t>- pravo na oslobođenje od plaćanja komunalnog doprinosa prilikom gradnje, rekonstrukcije ili dogradnje kuće
- pravo na oslobođenje od plaćanja komunalne naknade prvih 5 godina od dana početka korištenja nekretnine
- pravo na sufinanciranje rate stambenog kredita za vrijeme trajanja subvencija
- sufinanciranje dijela troška izrade projektne dokumentacije za gradnju nove obiteljske kuće
- sufinanciranje dijela troška provedbe stručnog nadzora nad gradnjom nove obiteljske kuće</t>
  </si>
  <si>
    <t>Na području općine imamo izgrađen jedan dječji vrtić čina izgradnja je financirana iz EU fondova, te dijelom iz općinskog proračuna. Uporabna dozvola za Dječji vrtić izdana je 29.06.2021. godine, a vrtić je s radom počeo u studenom 2021. godine. U 2023. godini pristupilo se nadogradnji dijela dječjeg vrtića - nadstrešnica terase.</t>
  </si>
  <si>
    <t>Poklon paketići za sv. Nikolu za djecu predškolske dobi, te učenike od 1. - 4. razreda Osnovne škole.</t>
  </si>
  <si>
    <t>78.</t>
  </si>
  <si>
    <t>Nedostatak broja djece u vrtićima/potkapacitiranost;Nedostatak odgojitelja i stručnih suradnika;Nedostatak prostornih kapaciteta u dječjem vrtiću;Nedostatak financijskih sredstava za financiranje predškolske djelatnosti;</t>
  </si>
  <si>
    <t xml:space="preserve">Financiranje dječjeg vrtića uključuje financiranje mjesečnih izdataka (računa), sufinanciranje djelatnika dječjeg vrtića, prigodni darovi za djecu, financiranje prehrane, materijala za provedbu predškolskog odgoja i drugo. </t>
  </si>
  <si>
    <t xml:space="preserve">Financiranje medicinskih lijekova za potrebite i ranjive skupine. </t>
  </si>
  <si>
    <t>Trošak državnog proračuna po Odluci o kriterijima i načinu financiranja odnosno sufinanciranja troškova prehrane za učenike osnovnih škola u školskoj godini 2024./2025.</t>
  </si>
  <si>
    <t xml:space="preserve">Svim srednjoškolcima sufinancira se trošak prijevoza ( plaćanje po računu) a sufinanciranja smještaja u učeničkim domovima provode se financiranjem u iznosu od 41.81 e (oko 50%). </t>
  </si>
  <si>
    <t>Kriterij redovnog studiranja i upisa u višu godinu studija , financiranje od 2. godine redovnog upisa;</t>
  </si>
  <si>
    <t xml:space="preserve">14 studenata ostvaruje pravo na stipendiju u 2024./2025., mjesečna isplata u iznosu od 135,00 eura. </t>
  </si>
  <si>
    <t>Subvencioniranje kamata na stambene kredite u funkciji poticanja gospodarstva.</t>
  </si>
  <si>
    <t>Rekonstrukcija- ličilački poslovi, opremanje vrtića.</t>
  </si>
  <si>
    <t>Sve je obuhvaćeno.</t>
  </si>
  <si>
    <t>79.</t>
  </si>
  <si>
    <t>Općina Drenovci sufinancira rad vrtića na način da roditelji plaćaju samo 15% od ukupne ekonomske cijene</t>
  </si>
  <si>
    <t>Općina Drenovci provodi program prehrane djece u osnovnim školama sukladno Odluci o kriterijima i načinu financiranja odnosno sufinanciranja troškova prehrane za učenike osnovnih škola u školskoj godini 2023./2024.</t>
  </si>
  <si>
    <t>Ne provodi se sufinanciranje</t>
  </si>
  <si>
    <t>"Općina Drenovci sufinancira prijevoz učenika srednjih škola sukladno Ugovoru koji ima potpisan sa Županijom Vukovarsko -Srijemskom i Vladom Republike Hrvatske, tako da se oko 90 % posto iznosa  cijene učeničke karte financira sukladno tome sporazumu odnosno ugovoru dok roditelji pokrivaju ostalih 10 % sto otprilike iznosi  13 eura , tako da je gotovo u potpunosti pokrivena cijena učeničke karte od strane Općine Drenovci, Vlade RH i VSŽ.
- Općina Drenovci u potpunosti financira smještaj  učenika u učeničkim domovima, sukladno zahtjevima učenika, odnosno po izdanim računima od strane učeničkog doma koji učenik pohađa."</t>
  </si>
  <si>
    <t>Općina Drenovci dodjeljuje studentske stipendije redovnim studentima sa područja općine Drenovci, u mjesečnom iznosu od 132 eura za 10 mjeseci akademske godine , u ukupnom iznosu od 1327 eura</t>
  </si>
  <si>
    <t>Na području općine Drenovci trenutno se nalazi dječji vrtić Petar Pan koji je u 100% privatnom vlasništvu</t>
  </si>
  <si>
    <t>Osigurani Božićni i Uskršnji paketići da djecu osnovnoškolske  dobi</t>
  </si>
  <si>
    <t>80.</t>
  </si>
  <si>
    <t>Na području Općine Drenje ne postoji vrtić</t>
  </si>
  <si>
    <t>Prehrana u Osnovnoj školi u cijelosti se financira temeljem Odluke o kriterijima i načinu financiranja, odnosno sufinanciranja troškova prehrane za učenike osnovnih škola u školskoj godini 2024./2025. Općina Drenje sufinancira prijevoz kuhanih obroka u područne škole.</t>
  </si>
  <si>
    <t>Općina Drenje sufinancira učeničke mjesečne karte za redovite učenike srednjih škola i to 17,50% iznosa cijene mjesečne karte</t>
  </si>
  <si>
    <t xml:space="preserve">Pravo sudjelovanja na natječaju imaju učenici srednjih škola i studenti koji udovoljavaju sljedećim uvjetima:
UČENICI:
-	da su državljani Republike Hrvatske s prebivalištem na području Općine Drenje najmanje 1 godinu,
-	da su redoviti učenici srednje škole drugog, trećeg, četvrtog ili petog razreda.
-	da su završili prethodne dvije godine školovanja s najmanje prosječnom ocjenom od 4,00.
STUDENTI:
-	da su državljani Republike Hrvatske s prebivalištem na području Općine Drenje najmanje 1 godinu,
-	da su redoviti studenti,
-	da nisu apsolventi,
-	da nisu ponavljali godinu u posljednje dvije godine školovanja,
-	da nisu stariji od 26 godina.
-	da su završili zadnja dva razreda srednje škole (studenti prve godine studija) s najmanjom prosječnom ocjenom od 4,00, odnosno s jedinstvenom prosječnom ocjenom za prethodne dvije godine školovanja (studenti starijih godišta) od 3,50.
Stipendije se dodjeljuju tijekom 10 mjeseci u školskoj/akademskoj godini 2024./2025. i to 10 učeničkih stipendija i 5 studentskih.
</t>
  </si>
  <si>
    <t>Općina sufinancira kupnju ili gradnju prve nekretnine.</t>
  </si>
  <si>
    <t>81.</t>
  </si>
  <si>
    <t xml:space="preserve">Pravilnik o upisima i mjerilima upisa, Odluka o utvrđivanju mjerila za sudjelovanje roditelja u cijeni programa Dječjeg vrtića Drniš  </t>
  </si>
  <si>
    <t xml:space="preserve">Dostava hladnih obroka u prostorije osnovne škole. </t>
  </si>
  <si>
    <t>Ne.</t>
  </si>
  <si>
    <t xml:space="preserve">- Kriterij uspjeha i nadarenosti: prebivalište na području Grada Drniša, prosjek ocjena za prethodnu godinu najmanje 4.40 za studente starijih godina studija. Studenti koji upisuju prvu godinu studija moraju ostvariti prosjek najmanje 4.80 ( ukupno svi razredi srednje škole).
- Kriterij slabijeg imovinskog stanja: prebivalište na području Grada Drniša, prosječan mjesečni neto dohodak po članu kućanstva ne smije prelaziti propisani dohodovni cenzus. Potpore se dodjeljuju  jednokratno u iznosu od  1000 eura po studentu za školsku godinu. </t>
  </si>
  <si>
    <t>Program mjera za rješavanje stambenog pitanja mladih obitelji na području Grada Drniša 
MJERA 1 - Sufinanciranje kupnje građevinskog zemljišta
MJERA 2 - Sufinanciranje izgradnje obiteljskog stambenog prostora
MJERA 3 - Sufinanciranje kupnje kuće ili stana
MJERA 4 - Sufinanciranje poboljšanja kvalitete stanovanja mladih obitelji ulaganjem u rekonstrukciju obiteljskih kuća kojima se osigurava novi ili poboljšava postojeći stambeni prostor</t>
  </si>
  <si>
    <t xml:space="preserve">Izgrađen Dječji vrtić u Drinovcima 2020. godine. Vrijednost investicije 1.085.000,00 eura, sufinancirana je kroz Mjeru 07  Programa ruralnog razvoja RH za razdoblje 2024-2020, Podmjera 7.4, Operacija 7.4.1., u okviru čega je osigurano 80% sredstava. Preostali dio osiguran je u Proračunu Grada Drniša.
Adaptacija Osnovne škole Radonić u Dječji vrtić Radonić 2020 godine. Vrijednost investicije 120.000,00 eura,  sufinancirana od strane Ministarstva za demografiju, obitelj, mlade i socijalnu politiku u iznosu od 62.330,00 eura. Preostali dio osiguran je u Proračunu Grada Drniša.
Energetska obnova zgrade Dječjeg vrtića Drniš.  Vrijednost investicije 86.000,00 eura , od čega je Ministarstvo graditeljstva sufinanciralo 37.000,00 eura, Ministarstvo regionalnog razvoja i fondova EU 36.000,00 eura a preostali dio osiguran je u Proračunu Grada Drniša.
Adaptacija i opremanje prostora na 1. katu predškolske ustanove Dječji vrtić Drniš 2024. Vrijednost investicije 95.560,00 eura financiran u 100%iznosu iz Nacionalnog plana oporavka i otpornosti 2021-2026.
</t>
  </si>
  <si>
    <t>Osim navedenih nemamo druge mjere za sad.</t>
  </si>
  <si>
    <t>82.</t>
  </si>
  <si>
    <t>Koprivničko-križevačka</t>
  </si>
  <si>
    <t>Darovi za djecu do 4. razreda osnovNe škole.</t>
  </si>
  <si>
    <t>/;</t>
  </si>
  <si>
    <t xml:space="preserve">Temeljem Odluka općinskog načelnika sukladno Statutu.
</t>
  </si>
  <si>
    <t>Prehrana organizirana sukladno Odluci.</t>
  </si>
  <si>
    <t>- obrazac prijave, - potvrda o upisu u narednu godinu, - preslika svjedodžbe prethodne godine, - preslika osobne iskaznice ili domovnice, te kod potpisa Ugovora donijeti bjanko zadužnicu u vrijednosti 2.000,00 eura ovjerenu kod javnog bilježnika, uz ne postojanje dugovanja kućanstva podnositelja prijave prema Proračunu Općine Drnje.;</t>
  </si>
  <si>
    <t>- obrazac prijave, - potvrda o upisu na preddiplomski ili diplomski studij na visokoj školi ili fakultetu, s naznakom smjera i studijske grupe  , - prijepis ocjena iz prethodne godine obrazovanja odnosno preslika svjedodžbe završnog razreda srednje škole i završnog ispita, - preslika osobne iskaznice ili domovnice, te kod potpisa Ugovora donijeti bjanko zadužnicu u vrijednosti 10.000,00 eura ovjerenu kod javnog bilježnika, uz ne postojanje dugovanja kućanstva podnositelja prijave prema Proračunu Općine Drnje.;</t>
  </si>
  <si>
    <t>Uvjeti za ostvarivanje prethodno su detaljno navedeni.
Učenički i studentski krediti sklapaju se do završetka obrazovanja, pri čemu se korisnici kredita koji u redovnom roku završe obrazovanje oslobađaju u cijelosti vraćanja kredita, oni koji završe školovanje ali ne u redovnom roku vraćaju 50% kredita, dok oni koji ne završe školovanje vraćaju kredit u cijelosti.
Broj učeničkih kredita: 34
Broj studentski kredita: 10</t>
  </si>
  <si>
    <t>Sve traženo detaljno je navedeno u prošlogodišnjem izvještavanju nakon kojeg nije bilo dodatnih zahvata.</t>
  </si>
  <si>
    <t>83.</t>
  </si>
  <si>
    <t xml:space="preserve">Za svako slijedeće dijete nakon petog naknada se povećava za 700,00 eura. </t>
  </si>
  <si>
    <t xml:space="preserve">Općina Dubrava sufinancira sa 50% odnosno najviše do 25,00 eura tretman logopeda, fizioterapeuta, radnog terapeuta za djecu do 12 godine života. </t>
  </si>
  <si>
    <t xml:space="preserve">Vlada RH osigurala je besplatnu prehranu u osnovnim školama, a dosadašnjih godina Općina Dubrava financirala je prehranu učenicima slabijeg imovinskog stanja. </t>
  </si>
  <si>
    <t xml:space="preserve">Općina Dubrava sufinancira prijevoz učenika srednjih škola i to na način da je istima prijevoz potpuno besplatan (riječ je o preostalom iznosu kojeg ne pokriva Vlada i Županija). Smještaj u učeničkim domovima sufinancira se sa 20,00 eura mjesečno po učeniku. </t>
  </si>
  <si>
    <t>Ne dijelimo stipendije. ;</t>
  </si>
  <si>
    <t>Ne dijelimo stipendije;</t>
  </si>
  <si>
    <t xml:space="preserve">U prosjeku svake godine ima oko 136 učenika srednjih škola (prijevoz i smještaj u učeničkim domovima) te 55 studenata. </t>
  </si>
  <si>
    <t>Općina Dubrava već četiri godine za redom raspisuje Javni poziv za mlade ljude s ciljem pružanja potpore pri rješavanju stambenog pitanja na području općine. Ovaj poziv obuhvaća dvije mjere koje nude financijsku pomoć za kupnju zemljišta, izgradnju kuće, kupnju stambenog objekta te poboljšanje postojećih stambenih prostora.
Mjera 1.1. predviđa potporu pri kupnji građevinskog zemljišta, stambenog objekta ili gradnji kuće, s ciljem rješavanja vlastitog stambenog pitanja unutar granica Općine Dubrava. S druge strane, Mjera 1.2. nudi pomoć za poboljšanje kvalitete stanovanja, omogućujući rekonstrukciju obiteljskih kuća ili stanova kako bi se osigurao novi ili poboljšao postojeći stambeni prostor.</t>
  </si>
  <si>
    <t>Projekt rekonstrukcije i nadogradnje dječjeg vrtića Dubrava još je uvijek u tijeku, a otvorenje je planirano u proljeće 2025. godine. Bit će mjesta za ukupno 200 djece sa sportskom dvoranom veličine 2000m2. Više neće biti liste čekanja.</t>
  </si>
  <si>
    <t xml:space="preserve">Sufinanciranje Nerezina za polaznike trećih odnosno četvrtih razreda kao i  polaznicima vrtića. </t>
  </si>
  <si>
    <t>84.</t>
  </si>
  <si>
    <t>Nedostatak financijskih sredstava za financiranje predškolske djelatnosti;Preveliki broj djece u vrtićima/prekapacitiranost (nedostatak mjesta u dječjem vrtiću) ;</t>
  </si>
  <si>
    <t>Općinsko vijeće Općine Dubravica donijelo je Odluku da će se sufinancirati polazak drugog vrtića, u istom iznosu kao i za dječji vrtić u Dubravici, dok se ne oslobodi vrtićko mjestu u dječjem vrtiću u Dubravici.</t>
  </si>
  <si>
    <t>Prehrana djece u osnovnoj školi je 100% sufinancirana od strane Ministarstva znanosti i obrazovanja.</t>
  </si>
  <si>
    <t>Općina Dubravica snosi troškove plaće i drugih materijalnih prava učiteljice produženog boravka u 100% iznosu.</t>
  </si>
  <si>
    <t>Adaptacija i uređenje interijera zgrade vrtića ( zidarski radovi, izolaterski, bravarski, keramičarski, ličilački, instalacija vodovoda i kanalizacije, sanitarna oprema). Izrada i montaža metalne konstrukcije nadstrešnice. Popravak i ojačanje konstrukcijskih dijelova zgrade dječjeg vrtića stradalog usred potresa.</t>
  </si>
  <si>
    <t>Općina Dubravica donijela je Odluku o financiranju rada pomoćnika za djecu s teškoćama u razvoju u Dječjem vrtiću Smokvica u Dubravici.</t>
  </si>
  <si>
    <t>85.</t>
  </si>
  <si>
    <t>Kroz stalna zapošljavanja novih odgojiteljica i osiguravanja što boljih uvjeta rada i prihvata djece, nemamo liste čekanja za uspis</t>
  </si>
  <si>
    <t>Financiramo uslugu laboranta jednom tjedno u Slanomu, sjedištu općine</t>
  </si>
  <si>
    <t>Općina sufinancira produženi boravak u osnovnoj školi</t>
  </si>
  <si>
    <t>Općina snosi 75% troška dnevnog boravka, dok Dubrovačko-neretvanska županija financira 25% troška.</t>
  </si>
  <si>
    <t>Učenici srednjih škola i studenti mjesečni pokaz za prijevoz plaćaju 9 EUR/ mjesečno, a ostatak financira općina</t>
  </si>
  <si>
    <t>Kapitalni projekt izrade projektne dokumentacije za Program stambenog zbrinjavanja</t>
  </si>
  <si>
    <t>Općina je prije mjesec dana krenula u rekonstrukciju i nadogradnju zgrade novog dječjeg vrtića. Ukupna investicija je cca. 4.100.000 EUR,  EU fondovi financiraju iznos od 2.728.864, dok ostatak financira jedinica lokalne samouprave</t>
  </si>
  <si>
    <t>Općina isplaćuje   mjesečni  iznos od 70 EUR svakom redovnom studentu koji studira van Dubrovačko-neretvanske županije</t>
  </si>
  <si>
    <t>86.</t>
  </si>
  <si>
    <t xml:space="preserve">Roditelji sudjeluju u cijeni programa predškolskog odgoja ovisno o mjesečnim primanjima po članu obitelji i iznose od 33,18 do 73 eura za primarni desetosatni program. Cijene kraćih programa su manje. 
Sukladno potrebama djece i roditelja vrtići organiziraju popodnevni rad i rad subotom, no za ove programe u protekloj pedagoškoj nije bilo puno interesa.
Upisi u vrtić vrše se online preko sustava CARNET.
Kao najveći problem u posljednje vrijeme vrtići ističu nedostatak radne snage, posebno odgojitelja predškolske djece. </t>
  </si>
  <si>
    <t>Vanjski dobavljač</t>
  </si>
  <si>
    <t>Roditelji sufinanciraju troškove produženog boravka u iznosu od 3,32 € dnevno</t>
  </si>
  <si>
    <t>Grad Dubrovnik sufinancira mjesečne autobusne karte svim učenicima osnovnih i srednjih škola koju imaju prebivalište-boravište na području Grada Dubrovnika</t>
  </si>
  <si>
    <t>Kriterij deficitarnosti zanimanja;Kriterij slabijeg imovinskog stanja;djeca stradalnika Domovinskog rata;</t>
  </si>
  <si>
    <t>Kriterij uspjeha i nadarenosti;Kriterij deficitarnosti zanimanja;Kriterij slabijeg imovinskog stanja;djeca stradalnika Domovinskog rata i djeca osobe s invaliditetom;</t>
  </si>
  <si>
    <t>Grad Dubrovnik dodjeljuje stipendije učenicima i studentima u pet kategorija:
- učenici i studentik- djeca stradalnika Domovinskog rata, 
- nadareni studetni,
- učenici i studenti u deficitarnim zanimanjima, 
- učenici i studenti iz obitelji slabijeg imovinskog stanja i
- studenti koji su osobe s invaliditetom
Pravilnikom o dodjeli stipendija učenicima i studentima Grada Dubrovnika propisani su uvjeti ostvarivanja prava za svaku kategoriju stipendije. Stipendije se dodjeljuju za obrazovno razdoblje (srednja škola odnosno studij). Natječajem se utvrđuje broj stipendija u svakoj kategoriji, osim u kategorijama djece stradalnika Domovinskog rata i kategoriji osoba s invaliditetom jer u tim kategorijama stipendiju dobivaju svi prijavljeni koji ispunjavaju uvjete natječaja.</t>
  </si>
  <si>
    <t>Sufinanciranje kupnje prve nekretnine;Sufinanciranje najamnine za stanovanje(podstanarstvo);</t>
  </si>
  <si>
    <t>Grad Dubrovnik je uložio znatna financijska sredstva u povećanje kapaciteta dječjih vrtića kao i poboljšanje uvjeta u postojećim dječjim vrtićima. Izvršena je nadogradnja dječjeg vrtića Palčica, uređeno je nekoliko objekata koji su u najmu za potrebe dječjih vrtića (DV Pčelica-Put na more, Zaton, Vita, Dječji vrtići Dubrovnik - Cvrčak, Čiopa) i izvršeno je nekoliko energetskih obnova zgrada dječjih vrtića (Ciciban, Izviđač).</t>
  </si>
  <si>
    <t>Najveći projekt u školstvu u posljednjih nekoliko godina je izgradnja Osnovne škole Montovjerna koja se gotovo u cijelosti financirala iz gradskog proračuna. Sredstvima donacije uređena je stara zgrada u povijesnoj gradskoj jezgri za potrebe Osnovne škole Marina Getaldića. Energetski su obnovljene školske zgrade Osnovne škole Marina Držića i Osnovne škole Lapad.</t>
  </si>
  <si>
    <t>87.</t>
  </si>
  <si>
    <t xml:space="preserve">Prednost pri upisu u Dječji vrtić ostvaruje dijete koje ima prebivalište ili boravište na području Grada Duge Rese i čiji roditelji imaju prebivalište ili boravište na području Grada Duge Rese, dijete smješteno u udomiteljsku obitelj ili ustanovu socijalne skrbi, a čiji udomitelj/skrbnik ima prebivalište ili boravište na području Grada Duge Rese, odnosno ako ustanova socijalne skrbi ima sjedište ili podružnicu na području grada Duge Rese, dijete stranac s odobrenim stalnim boravkom na području Grada Duge Rese, dijete koje ima priznat status sukladno propisima o međunarodnoj i privremenoj zaštiti. Ukoliko ima slobodnih mjesta, mogu se upisati i djeca roditelja s prebivalištem/boravištem na području druge jedinice lokalne samouprave odnosno djeca roditelja koji nisu državljani Republike Hrvatske po istim kriterijima. U Dječji vrtić se mogu upisati djeca od navršenih godinu dana života do polaska u osnovnu školu. Prednost pri upisu u Dječji vrtić za iduću pedagošku godinu ostvaruju djeca koja do 1. travnja
tekuće godine navrše četiri godine života.  Ako se u Dječji vrtić ne mogu upisati sva prijavljena djeca, nakon upisa prethodno navedene djece, upisuju djeca koja ostvare najviše bodova sukladno kriterijima određenima Pravilnikom o postupku i mjerilima upisa djece u Dječji vrtić Duga Resa. </t>
  </si>
  <si>
    <t>Grad sufinacira  rad Posudionice ortopedskih i medicinskih pomagala.</t>
  </si>
  <si>
    <t>Obje osnovne škole na području Grada imaju vlastite školske kuhinje, a o jelovniku se brine Školski timovi za prehranu, a rukovode se smjernicama i jelovnicima  HZJZ.</t>
  </si>
  <si>
    <t>Grad sudjeluje u sufinanciranju plaće i materijalnih prava za sve učitelje zaposlene u programu produženog boravka u osnovnim školama.</t>
  </si>
  <si>
    <t xml:space="preserve">Grad financira prijevoz učenika osnovnih škola sa područja Grada Duge Rese što obuhvaća prijevoz učenika od 1. do 4. razreda kojima je udaljenost od adrese stanovanja do škole manja od 3 km, učenika od 5. do 8. razreda kojim je udaljenost od adrese stanovanja do škole manja od 5 km te učenika od 1. do 8. razreda koji pohađaju školu na području Grada Duge Rese (matičnu školu ili područnu), a koja škola nije škola njihovog upisnog područja, neovisno o udaljenosti od adrese stanovanja do škole. Za navedene učenike prijevoz je
Grad sufinancira prijevoz učenika srednjih škola što podrazumijeva sufinanciranje  prijevoza učenika javnim linijskim prijevozom u cestovnom i željezničkom prometu. U sufinanciranju prijevoza učenika srednjih škola sudjeluje Vlada RH, Karlovačka županija i Grad na način da su Odlukom Vlade RH osigurana sredstva iz državnog proračuna u iznosu od 75% od limita utvrđenog Odlukom, dok preostalih 25% od utvrđenog limita sufinanciraju Karlovačka županija i Grad Duga Resa u jednakim omjerima, odnosno svaki sa 12,50%.
Grad sufinancira i prijevoz učenika s prebivalištem na području Grada, a koji se školuju na području drugih županija, ukoliko na  području Karlovačke županije nema škole s programom za koji se školuju.
</t>
  </si>
  <si>
    <t>Stipendije za učenike srednjih škola koji se školuju za deficitarna zanimanja dodjeljuju se za 10 mjeseci školske godine (od rujna do lipnja), broj stipendista u školskoj godini 2024./2025. je 6. Studentske stipendije dodjeljuju se za 10 mjeseci akademske godine (od listopada do srpnja), broj stipendista u akademskoj godini 2024./2025. je 47. Stipendisti koji uredno ispunjavaju svoje obrazovne obveze u idućoj akademskoj godini automatizmom stječu pravo na nastavak stipendiranja, bez ponovnog javljanja na natječaj, za što su dužni Gradu dostaviti odgovarajuće potvrde. 
Grad dodjeljuje i jednokratne potpore studentima za izuzetan uspjeh tijekom školovanja, za ostvarenje uspjeha iz znanstvenog, umjetničkog i sportskog područja, za sufinanciranje dopunskog obrazovanja (u inozemstvu) i za život u posebno teškim materijalnim uvjetima. Također, Grad nagrađuje i učenike generacije dviju osnovnih škola i srednje škole na području Grada, a sufinanciraju se i troškovi maturalne večere za sve učenike završnih razreda srednje škole, a koji imaju prebivalište na području Grada Duge Rese</t>
  </si>
  <si>
    <t xml:space="preserve">1. Prodaja građevinskog zemljišta u vlasništvu Grada po povlaštenim cijenama radi izgradnje obiteljske kuće - ovom mjerom predviđa se putem javnog natječaja ponuditi na prodaju građevinsko zemljište u vlasništvu Grada ciljanoj skupini građana – mladim obiteljima koje bi gradile obiteljske kuće u svrhu stambenog zbrinjavanja, po povlaštenoj cijeni
2. Prodaja stana u vlasništvu Grada po  povlaštenoj cijeni - ovom mjerom predviđa se putem javnog natječaja ponuditi na prodaju stanove u vlasništvu Grada , po povlaštenoj cijeni ciljanoj skupini građana – mladim obiteljima koje bi na taj način riješile svoje stambeno pitanje 
3.Sufinanciranje kupnje obiteljske kuće/stana -  Bespovratna novčana sredstva mogu se odobriti podnositelju zahtjeva za kupnju stambenog objekta - obiteljske kuće ili stana koji se nalazi na području grada Duge Rese i to isključivo radi kupnje stambenog objekta stjecanjem vlasništva nad istim, a kojim po prvi put rješava svoje stambeno pitanje.  Podnositelj zahtjeva može ostvariti bespovratna novčana sredstva za kupnju stambenog objekta na ime subvencije kupoprodajne cijene do iznosa 50%, a maksimalno do iznosa od 20.000,00 eura, na temelju valjano zaključenog kupoprodajnog ugovora te dokaza o legalnosti građevine.
4. Sufinanciranje rekonstrukcije obiteljskih kuća kojima se osigurava nova stambena jedinica - Bespovratna novčana sredstva se mogu odobriti podnositelju zahtjeva za rekonstrukciju (isključivo dogradnju i/ili nadogradnju) postojeće obiteljske kuće kojom se osigurava nova stambena jedinica, koja se nalazi na području grada Duge Rese. Rekonstrukcijom postojeće obiteljske kuće smatra se dogradnja ili nadogradnja postojećeg obiteljskog stambenog objekta, a rekonstrukcijom se ne smatra uređenje i/ili adaptacija (renoviranje) već postojeće stambene jedinice. Podnositelj zahtjeva  može ostvariti bespovratna novčana sredstva za rekonstrukciju (dogradnju i/ili nadogradnju) obiteljske (roditeljske) kuće do iznosa 50% prihvatljivih troškova rekonstrukcije (dogradnje i/ili nadogradnje), a maksimalno u visini 18.000,00 eura. 
5. Sufinanciranje izgradnje obiteljske kuće - Bespovratna novčana sredstva se mogu odobriti podnositelju zahtjeva za izgradnju obiteljske kuće na području grada Duge Rese i to isključivo radi izgradnje obiteljske kuće stjecanjem vlasništva nad istom, a kojom po prvi put rješava svoje stambeno pitanje.  Podnositelj zahtjeva  može ostvariti bespovratna novčana sredstva za izgradnju obiteljske kuće u visini do iznosa 50% prihvatljivih troškova izgradnje, a maksimalno u visini 25.000,00 eura.
</t>
  </si>
  <si>
    <t xml:space="preserve">1.  Projektu rekonstrukcije Dječjeg vrtića Kasar zgrada B - radi se o projektu kojim se poboljšala konstrukcija uz prilagodbu suvremenim standardima objekata oštećenog u potresu te se isti vratio u prvobitno stanje. Utrošenim sredstvima izvršeni su svi kompletni radovi sanacije oštećenja kao i
nabava novog namještaja, didaktike i ostale opreme. Osim toga pokriveni su troškovi stručnog nadzora, troškovi upravljanja projektom i administracija kao i troškovi promidžbe i vidljivosti projekta.
2. Energetska obnova Dječjeg vrtića Kasar zgrada B - projekt u sklopu kojeg  su izvedeni sljedeći radovi : toplinska izolacija pročelja zgrade, toplinske izolacije kosog krova, toplinske izolacije poda prizemlja, zamjena vanjske stolarije, a kojim projektom  su poboljšana svojstva zgrade u
pogledu bitnog zahtjeva racionalne uporabe energije i toplinske zaštite. </t>
  </si>
  <si>
    <t xml:space="preserve">Grad dodjeljuje  mjeseče potpore obiteljima s troje i više djece od kojih najmanje jedno dijete treba biti starosti do 7 godine. Mjesečni potpora iznosi 110 € za jedno dijete starosti do 7 godina, a za svako iduće dijete starosti do 7 godina mjesečna potpora se uveća za daljnjih 110 €. </t>
  </si>
  <si>
    <t>88.</t>
  </si>
  <si>
    <t>Preveliki broj djece u vrtićima/prekapacitiranost (nedostatak mjesta u dječjem vrtiću) ;Nedostatak financijskih sredstava za financiranje predškolske djelatnosti;</t>
  </si>
  <si>
    <t>Grad Dugo Selo provodi program.</t>
  </si>
  <si>
    <t>U području zdravstva Grad Dugo Selo sufinancira rad ORL ambulante u Domu zdravlja ZŽ,  Ispostava Dugo Selo, financirali smo kupnju vozila Hitne pomoći</t>
  </si>
  <si>
    <t>Ujutro mliječni obrok, popodne kuhani obrok (ručak)</t>
  </si>
  <si>
    <t>Grad Dugo sufinancira  50% iznosa plaće učiteljica u produženom boravku.</t>
  </si>
  <si>
    <t>Grad Dugo Selo sufinancira prijevoz učenika i studenata u iznosu od 110,00 eura po učeniku/studentu.</t>
  </si>
  <si>
    <t xml:space="preserve">Sukladno javnom pozivu objavljenim na web stranici Grada Dugo Selo, www.dugoselo.hr
</t>
  </si>
  <si>
    <t>Između 4.500.000,00 € i 6.000.000,00 €</t>
  </si>
  <si>
    <t>Nadogradnja Dječjeg vrtića Dugo Selo, izgradnja novog Dječjeg vrtića u naselju Velika Ostrna u Dugom Selu</t>
  </si>
  <si>
    <t>Grad Dugo Selo poduzima radnje za osnivanje Savjetovališta za obitelj u Dugom Selu.</t>
  </si>
  <si>
    <t>Izrazita izgradnja stambenih zgrada sa nižim cijenama od okruženja.</t>
  </si>
  <si>
    <t>89.</t>
  </si>
  <si>
    <t>Poklon kod sklapanja braka od 660€. Potpora za 6. dijete iznosi 7963 EUR, a za svako naredno dodatnih 1991 EUR više u odnosu na naknadu za prethodno dijete.</t>
  </si>
  <si>
    <t>Nedostatak prostornih kapaciteta u dječjem vrtiću;Nedostatak financijskih sredstava za financiranje predškolske djelatnosti;Preveliki broj djece u vrtićima/prekapacitiranost (nedostatak mjesta u dječjem vrtiću) ;</t>
  </si>
  <si>
    <t>Općina Dugopolje kontinuirano radi na rješavanju problema nedostatka prostornih kapaciteta jer iz godine u godinu raste broj zahtjeva za upisom djece u vrtić. Sadašnji kapaciteti nisu dostatni i postojeći vrtić, izgrađen 2021. godine, postao je prekapacitiran. U 2024. godini krenulo se u projekt rekonstrukcije i dogradnje "stare zgrade" vrtića koja nije bila u funkciji.</t>
  </si>
  <si>
    <t>Osnovna škola Dugopolje nema vlastitu kuhinju ni blagovaonicu pa se djeci dostavlja besplatan hladan obrok (od vanjskog dobavljača).</t>
  </si>
  <si>
    <t>Troškovi produženog boravka se sufinanciraju na osnovu zahtjeva roditelja s prebivalištem u Općini Dugopolje a čija djeca pohađaju škole izvan Općine Dugopolje koje imaju produženi boravak tj. djeca su tamo na produženom boravku.</t>
  </si>
  <si>
    <t>Sufinanciramo 50% iznosa prijevoza. Sufinancira se mjesečna autobusna karta - pokaz.</t>
  </si>
  <si>
    <t>Za školsku i akademsku godinu 2024./2025., 92 učenika i studenta ostvarili su pravo na stipendiju. 
Uvjeti: 
– nadareni učenici trećeg, četvrtog i petog razreda srednjih škola koji su u prethodnoj godini obrazovanja ostvarili prosjek ocjena najmanje 4,50,
– učenici koji su prvi put upisali prvi, drugi, treći, četvrti i peti razred srednje škole deficitarnih zanimanja,
- redoviti studenti prve godine preddiplomskog ili stručnog studija koji su tijekom srednjoškolskog obrazovanja ostvarili prosjek svih ocjena najmanje 4,00,
- redoviti studenti koji su prvi put upisali drugu i ostale godine preddiplomskog studija, drugu godinu diplomskog studija te drugu i ostale godine integriranog studija, a koji su u prethodnoj akademskoj godini ostvarili minimalno 42 ECTS boda,
- redoviti studenti koji su, uz završen preddiplomski ili stručni studij, prvi put upisali prvu godinu diplomskog studija bez obzira na uspjeh u prethodnoj godini,
- redoviti studenti koji su prvi put upisali drugu i ostale godine preddiplomskog studija, drugu godinu diplomskog studija te drugu i ostale godine integriranog studija s prosjekom ocjena između 3,00 i 4,00 a koji su u prethodnoj akademskoj godini ostvarili 60 ECTS bodova,
- redoviti studenti koji su prvi put upisali drugu i ostale godine preddiplomskog studija, drugu godinu diplomskog studija te drugu i ostale godine integriranog studija s prosjekom ocjena između 4,00 i 4,50 a koji su u prethodnoj akademskoj godini ostvarili 60 ECTS bodova,
- redoviti studenti koji su, uz završen preddiplomski ili stručni studij, prvi put upisali prvu godinu diplomskog studija s prosjekom ocjena najmanje 4,00-4,50 svih položenih ispita na prethodnim godinama studija,
- redoviti studenti koji su, uz završen preddiplomski ili stručni studij, prvi put upisali prvu godinu diplomskog studija s prosjekom ocjena najmanje 4,50 svih položenih ispita na prethodnim godinama studija,
- redoviti studenti koji su prvi put upisali drugu i ostale godine preddiplomskog studija, drugu godinu diplomskog studija te drugu i ostale godine integriranog studija s prosjekom ocjena od najmanje 4,50, a koji su u prethodnoj akademskoj godini ostvarili 60 ECTS bodova.
Stipendija se daje za 10 mjeseci (mjesečnih anuiteta) a za redovite studente koji završavaju studij unutar akademske godine za koju su dobili stipendiju, od početka akademske godine pa do isteka mjeseca u kojem su diplomirali.</t>
  </si>
  <si>
    <t>Ne provode se mjere stambenog zbrinjavanja.</t>
  </si>
  <si>
    <t>Izgradnja novog dj. vrtića iz mjere ruralnog razvoja. Izgrađen je novi, moderni dječji vrtić u vrijednosti preko 1,5 milijuna eura s kapacitetom upisa oko 200 djece. Izgradnja je završena 2021. godine. 
2024. godine krenulo se s rekonstrukcijom i dogradnjom "stare zgrade" vrtića koja nije bila u funkciji. Planirana ukupna vrijednost investicije je 2 milijuna eura, kapaciteta za oko 150 djece. Radovi su u tijeku a predviđeni završetak radova je u 3. kvartalu 2025. Plan je već u pedagoškoj godini 2025./2026. krenuti s radom i u novoizgrađenom objektu i osigurati upis u vrtić za svu djecu s područja Općine Dugopolje za duži vremenski period.</t>
  </si>
  <si>
    <t>Značajna mjera koja ima utjecaja na demografski učinak je privlačenje poslovnih subjekata i jačanje gospodarskih kapaciteta koje se konstantno provode. One imaju jak indirektan demografski učinak jer omogućavaju zaposlenost lokalnog stanovništva stvarajući im bolje uvjete za život, zatim punjenje općinskog proračuna, čime je onda i omogućeno financiranje demografskih mjera, ulaganje u potrebnu infrastrukturu, financiranje drugih društvenih i socijalnih potreba i sl.</t>
  </si>
  <si>
    <t>90.</t>
  </si>
  <si>
    <t>Sufinanciramo cijenu boravka za dvoje djece jasličke dobi u dječjem vrtiću u Hrvatskoj Kostajnici, koja su s područja Općine Dvor, obzirom da u Dječjem vrtiću "Sunce" u Dvoru nema jasličke skupine.</t>
  </si>
  <si>
    <t>Školska kuhinja je besplatna za svu djecu</t>
  </si>
  <si>
    <t>Općinsko vijeće donijelo je Odluku o sufinanciranju prijevoza učenika srednjih škola. Prijevoz se sufinancira na način da se prijevozniku uplate sredstva, a učenici plaćaju samo dio mjesečne karte. Učenicima koji za vrijeme školovanja privremeno borave u učeničkim domovina financira se prijevoz odlaska u mjesto boravišta, te dolaska u mjesto prebivališta dva puta mjesečno po cijeni javnog prijevoznika</t>
  </si>
  <si>
    <t>svim redovnim studentima;</t>
  </si>
  <si>
    <t>Uvjeti za ostvarivanje prava  na studentsku stipendiju su: prebivalište na području Općine Dvor, dostava dokaza o redovnom upisivanju (godina za godinu)</t>
  </si>
  <si>
    <t>Stambeno zbrinjavanje na području Općine Dvor provodi MPUGDI - Uprava za stambeno zbrinjavanje</t>
  </si>
  <si>
    <t xml:space="preserve">Dječji vrtić je kompletno rekonstruiran i opremljen novom opremom, a okoliš dječjeg vrtića je preuređen. Uređeno je i novo dječje igralište u periodu 2019/2020. godina </t>
  </si>
  <si>
    <t>91.</t>
  </si>
  <si>
    <t>Odlukom o visini jednokratNe novčaNe potpore roditeljima novorođeNe djece utvrđena je novčana potpora u iznosu od 4000 eura za blizance koji su drugo i treće dijete u obitelji i 8000 eura za blizance koji su treće i četvrto dijete u obitelji, te sljedeće novorođeNe blizance.</t>
  </si>
  <si>
    <t xml:space="preserve">'Grad Đakovo osim što širi kapacitete za prijem djece u dječji vrtić kojeg je osnivač, sufinancira i redoviti program ranog i predškolskog odgoja u dječjim vrtića drugih osnivača koji djeluju na području Grada Đakova , te programe ranog i predškolskog odgoja i obrazovanja za djecu s područja Grada Đakova u drugim jedinicama lokalne samouprave. 
Grad Đakovo osnivač je Dječjeg vrtića Đakovo. Dječji vrtić obavlja djelatnost na temelju godišnjeg plana i programa rada, koji se donosi za pedagošku godinu koja traje od 1. rujna do 31. kolovoza sljedeće godine.
Dječji vrtić Đakovo djeluje na sedam lokacija, odnosno četiri vrtićke kuće: Botić, Vila,Mažuranac i Piškorevci i tri privremene lokacije: A. Stračevića 73, Đakovo, L. Botića 3, Đakovo i Frankopanska 20, Đakovo.
Dječji vrtić Đakovo provodi sljedeće programe:
- redoviti program: a) cjelodnevni boravak s jutarnjim i poslijepodnevnim dežurstvom, b)
smjenski boravak (tjedni ili dnevni boravak do 19:00) provodit će se u vrtićkoj kući
Vila,
- posebne programe: a) program ranog učenja engleskog jezika za djecu predškolske dobi,
b) kraći dramsko-scenski program predškolske djece (likovni i dramsko-scenski
program), c) kraći program odgojno-obrazovnog rada – likovne igraonice s djecom
predškolske dobi,
- programe javnih potreba: a) program predškole, b) program za djecu s teškoćama u
razvoju.
Redovnim programima obuhvaćeno je 401dijete u 22 odgojno-obrazovne skupine, a program predškole provodi se u 13 odgojno-obrazovnih skupina za 124 polaznika.
Djelatnost Dječjeg vrtića Đakovo financira se sredstvima Proračuna Grada Đakova, od korisnika i drugih izvora. Iznos mjesečnog sudjelovanja roditelja – korisnika usluge određen je Odlukom o utvrđivanju mjerila sudjelovanja roditelja – korisnika usluga u cijeni programa dječjeg vrtića i jaslica u Dječjem vrtiću Đakovo. Izgradnjom dječjeg vrtića Sjever i dogradnjom dječjeg vrtića Vila osigurat će se dodatna184 mjesta za djecu vrtićke dobi.
</t>
  </si>
  <si>
    <t xml:space="preserve">Pravo na jednokratnu naknadu priznaje se samcu ili kućanstvu koje zbog podmirenja izvanrednih troškova nastalih zbog trenutačnih životnih okolnosti (rođenja ili obrazovanja djeteta, bolesti ili smrti člana obitelji, prirodne nepogode i slično) nije u mogućnosti podmiriti osnovne životne potrebe. Jednokratna naknada odobrava su u novcu, a iznimno, ako postoji vjerojatnost da se novčanom isplatom ne bi ostvarila svrha naknade, isplata se može zamijeniti prikladnom isplatom u naravi ili uslugama. </t>
  </si>
  <si>
    <t>'Sukladno navedenoj Odluci osnivačima osnovnoškolskih ustanova mjesečno će se osigurati sredstva za troškove financiranja, odnosno sufinanciranja prehrane učenika osnovnih škola kojima su osnivači. Grad Đakovo nije osnivač osnovnih škola.</t>
  </si>
  <si>
    <t>Grad Đakovo sufinancira program produženog boravka za četiri grupe polaznika u ukupnom mjesečnom iznosu od 1314 eura.</t>
  </si>
  <si>
    <t>Grad Đakovo sufinancira dio cijene prijevoza do mjesta školovanja za redovne učenike srednjih škola, redovne studente te jednosmjerne karte na relacijama unutar područja Grada Đakova u iznosu od 17,5%</t>
  </si>
  <si>
    <t>Kriterij uspjeha i nadarenosti;Kriterij deficitarnosti zanimanja;Umjetnička zanimanja;</t>
  </si>
  <si>
    <t>Kriterij uspjeha i nadarenosti;Kriterij deficitarnosti zanimanja;Kriterij slabijeg imovinskog stanja;Umjetnički smjer;</t>
  </si>
  <si>
    <t xml:space="preserve">'Odlukom o dodjeli stipendija učenicima Grada Đakova za 2024/2025. školsku godinu dodijeljeno je ukupno 69 učeničkih stipendija:  18 stipendija učenicima prvih razreda koji se obrazuju za deficitarna zanimanja, 37 stipendija učenicima drugih i viših razreda koji se obrazuju za deficitarna zanimanja, 2 stipendije učenicima prvih razreda koji se obrazuju za umjetnička zanimanja te 12 stipendija učenicima drugih
i viših razreda koji se obrazuju za umjetnička zanimanja. Visina stipendije učenicima iznosi 90 eura mjesečni te se isplaćuje za razdoblje od 1. rujna 2024. godine do 30. lipnja 2025. godine. 
Odlukom o dodjeli stipendija studentima Grada Đakova za 2024/2025. akademsku godinu dodijeljeno je ukupno 124 studentskih stipendija: 1 stipendija darovitom studentu koji je upisan na prvu godinu studija i 24 stipendija darovitim studentima koji su upisani na drugu i više godine studija, 18 stipendija studentima 1. godine studija koji se obrazuju za deficitarna zanimanja, 47 stipendija studentima viših godina studija koji se obrazuju za deficitarna zanimanja, 7 stipendija studentima na temelju socioekonomskog statusa a upisani su na prvu godinu studija i 27 stipendija studentima na temelju socioekonomskog statusa  a upisani su na drugu i više godine studija. Visina stipendije iznosi  mjesečno 180 eura a isplaćuju se od 1. listopada 2024. do 31. srpnja 2025. godine.  
</t>
  </si>
  <si>
    <t xml:space="preserve">2023/2024 – Nakon što je Ministarstvo znanosti i obrazovanja kroz Nacionalni plan oporavka i otpornosti 2021. - 2026. objavilo otvoreni Poziv na dostavu bespovratnih sredstava „Izgradnja, dogradnja, rekonstrukcija i opremanje predškolskih ustanova, prvi Poziv“, Poduzetnički centar Đakovo d.o.o. uspješno je izradio projektnu prijavu, te je Gradu Đakovu za izgradnju vrtića Sjever i dogradnju vrtića Vila, odobreno ukupno bespovratnih 1.700.975,51 eura; 726.259,21 eura za izgradnju vrtića Sjever i 974.716,30 eura za dogradnju vrtića Vila. Ukupna vrijednost projekta izgradnje Dječjeg vrtića Sjever iznosi 1.844.545,96 eura, a dogradnje vrtićke kuće Vila 2.368.689,93 eura. 
2023 - Suvremeno dječje igralište izgrađeno je u dvorištu Dječjeg vrtića Đakovo, vrtićke kuće Vila. Projekt je sufinanciran od strane Središnjeg državnog ureda za demografiju i mlade koji je sredstva dodijelio Gradu Đakovu u okviru Projekta ulaganja u objekte dječjih vrtića. Ukupna vrijednost iznosi 93.383,92 eura.
2023 - fotonaponske elektrane na vrtićkim kućama Vila i Botić postavljene su u sklopu provedbe projekta „One Sun Connecting North and South“. Projekt je financiran iz Financijskog mehanizma Europskog gospodarskog prostora (EGP) i Norveškog financijskog  mehanizma. Ukupna vrijednost postavljanja fotonaponskih elektrana na vrtićkim kućama Vila i Botić iznosi 24.636,66 eura.
2021. – Vrtićka kuća Botić – Renovacija prizemlja i kuhinje (uključujući opremanje) -Središnji državni ured za demografiju i mlade je objavio Poziv za prijavu projekata usmjerenih na poboljšanje materijalnih uvjeta u dječjim vrtićima u 2021. godini,  Kroz projekt je obnovljeno prizemlje vrtićke kuće Botić i renovirana je, proširena i novoopremljena glavna vrtićka kuhinja. Ukupna vrijednost  projekta je 263.338,78 eura.
2021. – Izgradnja vrtićke kuće Piškorevci -Projekt realizacije izgradnje dječjeg vrtića započeo je u lipnju 2018. godine. Izgradnja vrtića počela je u lipnju 2019. godine, a Grad Đakovo se godinu ranije prijavio na Program mjera ruralnog razvoja te za gradnju vrtića dobio oko 3,7 milijuna kuna /491.074,00 eura od kojih se 85 % udjela odnosi na Europsku uniju, a 15 % na sredstva Republike Hrvatske. Ukupna vrijednost izgradnje vrtića u Piškorevcima iznosi 674.536,32 eura.
2020. – Vrtićka kuća Mažuranac – Zamjena krova - Vrijednost izvedenih radova bila je 118.342,85 kuna/15.706,80 eura, a financijska sredstva je osigurao Grad Đakovo.
2019. – Vrtićka kuća Botić – Nadogradnja kata i postavljanje ograde oko dvorišnog prostora -. Ukupna vrijednost projekta iznosila je 2.327.841,25 kn/308.957,63 eura. Od toga je Ministarstvo za demografiju, mlade, obitelj i socijalnu politiku sufinanciralo sa 668.864,00 kn/88.773,51 eura. Također, Ministarstvo regionalnog razvoja i fondova EU sufinanciralo je projekt s 450.000,00 kn/59.725,26 eura, a ostala potrebna financijska sredstva osigurao je Grad Đakovo. Grad Đakovo također je osigurao sredstva za opremanje katnog prostora vrtićke kuće Botić U okviru istog projekta odrađen je i potprojekt “Postavljanje ograde dvorišnog dijela na objektu Dječjeg vrtića Đakovo”. 
2018. – Vrtićka kuća Vila – Energetska obnova – Ukupna vrijednost projekta je 2.249.253,02 kuna/298.527,18 eura, od tog iznosa EU sufinancira 678.534,34 kuna/90.056,98 eura. Ministarstvo regionalnog razvoja i fondova Europske unije preuzelo je na sebe 705.184,85 kn / 93.594,11 eura prihvatljivih troškova projekta, dok ostatak sredstava osigurava grad Đakovo. Nakon energetske obnove zgrada je prešla iz energetskog razreda E u energetski razred C. Radovi vezani za energ. obnovu: povećanje toplinske zaštite vanjskog zida, povećanje toplinske zaštite stropa prema negrijanom prostoru, zamjena vanjske stolarije, ugradnja novog visokoučinkovitog sustava grijanja, zamjena unutarnje rasvjete učinkovitijom. Uz radove vezane za energetsku obnovu, Grad Đakovo je dodatno investirao u bojanje zidova, obnovu podnih obloga te obnavljanje sanitarnih čvorova, a kupljena je i kompletna nova oprema.
</t>
  </si>
  <si>
    <t>Grad Đakovo sufinancira troškove boravka djece s područja Grada Đakova u vrtićima privatnih osnivača, vjerskih zajednica koje djeluju na području Grada Đakova, obrtima dadilja te ustanovama predškolskog odgoja u drugim jedinicama lokalne samouprave.</t>
  </si>
  <si>
    <t>92.</t>
  </si>
  <si>
    <t>Redovito studiranje/redoviti upis godine;</t>
  </si>
  <si>
    <t>Redovni studenti sa prebivalištem na području Općine Đelekovec se prijave u Općinu Đelekovec zbog isplata Božićnica (jednokratnih novćanih potpora)
Za prijavu je potrebna osobna iskaznica i Potvrda o redovitom studiranju.
Prijave se mogu izvršiti osobnim dolaskom u Općinu Đelekovec ili putem mail adrese: opcina@delekovec.hr</t>
  </si>
  <si>
    <t xml:space="preserve">1) FINANCIJSKA POMOĆ PRI KUPNJI STAMBENOG OBJEKTA RADI RJEŠAVANJA VLASTITOG STAMBENOG PITANJA NA PODRUČJU OPĆINE ĐELEKOVEC 
2) POBOLJŠANJE KVALITETE STANOVANJA ULAGANJEM U IZGRADNJU NOVOG STAMBENOG OBJEKTA ILI DOGRADNJU OBITELJSKIH KUĆA ILI STANOVA KOJIMA SE OSIGURAVA NOVI  ILI POBOLJŠAVA POSTOJEĆI STAMBENI PROSTOR </t>
  </si>
  <si>
    <t>KRATAK OPIS PROJEKTA
NAZIV PROJEKTA: Izgradnja dječjeg vrtića i jaslica u Đelekovcu
INVESTITOR: Općina Đelekovec
UKUPNA VRIJEDNOST INVESTICIJE: 1.068.539,45 EUR
EU SUFINANCIRANJE: 363.129,60 EUR
OPIS PROJEKTA: Projektom se gradi novi objekt dječjeg vrtića i jaslica u Đelekovcu koji će sadržavati prostor za dvije odgojne skupine, prostorije za odgajatelje te prostorije kuhinje i sanitarija.
CILJ PROJEKTA: Projektom se planira doprinijeti poboljšanju pristupa predškolskom odgoju kroz povećanje postotka upisane djece u dječje vrtiće na području općine Đelekovec. Cilj projekta je izgradnja područnog dječjeg vrtića s kuhinjom u naselju Đelekovec za potrebe rada jedne vrtićke skupine i jedne jasličke skupine čime se želi povećati postotak upisane djece u dječje vrtiće na tom području. Projektom je planirano građenje zgrade dječjeg vrtića, dječjeg igrališta, parkirnog prostora i uređenje okoliša, a sve na čestici k.č.br. 725/1 k.o. Đelekovec, čija je površina 4234 m2. Planirana zgrada dječjeg vrtića je prizemna (katnost P), a maksimalni gabariti zgrade iznose 26,70 m (s natkrivenom terasom, a 20,10 m bez natkrivenih terasa) x 20,10 m.
OČEKIVANI REZULTATI: Izgradnjom i opremanjem novog dječjeg vrtića (područnog vrtića s kuhinjom) djeca će dobiti adekvatan i funkcionalno opremljen prostor u kojem će svoje predškolsko obrazovanje provoditi uz svu potrebnu opremu i sadržaje, a sve sukladno Državnom pedagoškom standardu. Odgojno-obrazovni i ostali djelatnici u dječjem vrtiću imat će bolje uvjete za rad, a mlade obitelji i obitelji s malom djecom će dobiti dodatnu motivaciju za ostanak na području općine te na taj način doprinijeti i gospodarskom razvoju općine Đelekovec.
FINANCIRA EUROPSKA UNIJA – Next Generation EU</t>
  </si>
  <si>
    <t>93.</t>
  </si>
  <si>
    <t>Preko škole</t>
  </si>
  <si>
    <t>Sufinancira se cijena karte autoprijevoznika svim redovnim učenicima</t>
  </si>
  <si>
    <t xml:space="preserve">12 studenta 10 mjeseci po 100 eura </t>
  </si>
  <si>
    <t>Za 1. nekretninu jednokratno 663 eura</t>
  </si>
  <si>
    <t>94.</t>
  </si>
  <si>
    <t>95.</t>
  </si>
  <si>
    <t>Za rođenje djeteta - uz financijsku potporu od 200,00 EUR daje se i dar u naravi - butelja vina i teglica meda</t>
  </si>
  <si>
    <t xml:space="preserve">Dječji vrtić "Maslačak" oglašavao je predbilježbe djece za smještaj u jaslice i vrtić za pedagošku godinu  2024./2025., kao i svaku prethodnu godinu. Da bi svoje dijete upisali u vrtić, potrebno je popuniti i potpisati zamolbu te odgovarajući upitnik.
Participacija roditelja - korisnika usluga u ekonomskoj cijeni određuje se u mjesečnim iznosima i to:
- boravak jednog djeteta - 66,36 EUR
- boravak drugog djeteta - 39,82 EUR
- boravak trećeg djeteta - 0,00 EUR
- samohrani roditelj - 39,82 EUR
- čuvanje mjesta - 33,18 EUR
- korištenje godišnjeg odmora - 33,18 EUR
- žene poduzetnice - 33,18 EUR
- udomitelji - 33,18 EUR
Dječji vrtić Maslačak Đurđevac jedan je od najmodernijih i najpoželjnijih vrtića u Hrvatskoj, a tome u prilog govori i podatak da vrtić svake godine bilježi povećani broj upisane djece, otvaraju se nove odgojne grupe i osmišljavaju se novi programi. Vrtić trenutno broji 21 odgojnih skupina, a što je ukupno 340 djece. Vrtić redovito nastoji odgojiteljima osigurati kontinuirano stručno usavršavanje i profesionalni razvoj, a djeci brojne kreativne i zanimljive aktivnosti. Tako vrtićarci sudjeluju u svim gradskim manifestacijama, obilježavaju sve važnije datume, a svaka odgojna skupina provodi neki od projekata. Jedini smo vrtić u Hrvatskoj s čak 15 verificiranih programa od strane ministarstva, a koji su osmišljeni prema interesima djece. 
I ove pedagoške godine upisana su sva djeca čije su zamolbe zaprimljene za vrijeme upisnog roka kao i sve predbilježbe djece za koje smo imali produljene upise, tako da su sva djeca s područja Grada Đurđevca koja su iskazala interes za upis u naš vrtić i upisana te i dalje nemamo listu čekanja. 
U studenome 2024. godine otvoren je nadograđeni dio dječjeg vrtića. Grad Đurđevac je zahvaljujući EU projektima uspješno osigurao sredstva za edukaciju odgojitelja, sufinanciranje plaća, nabavu opreme za sve kraće programe i didaktičke igračke, a dobrim planiranjem i ulaganjem u energetsku obnovu vrtića i u obnovljive izvore energije postignute su znatne uštede te je Grad Đurđevac osigurao da cijena vrtića za roditelje ostane ista.
</t>
  </si>
  <si>
    <t xml:space="preserve">Grad Đurđevac sufinancira sa 150,00 EUR mjesečno edukaciju kod fizijatra u Zagrebu za jedno dijete. Za pružanje usluge rane intervencije Grad Đurđevac je u 2024. godini, kao i prethodnih godina, sufinancirao s 3.422,00 EUR boravak u Centru za odgoj, obrazovanje i rehabilitaciju u Podravskom suncu Koprivnica.
Grad Đurđevac sufinancira troškove medicinski pomognute oplodnje u visini 50% troškova, a najviše do 1.000,00 EUR-a.
</t>
  </si>
  <si>
    <t>Sukladno Odluci Vlade RH, uputama Ministarstva znanosti i obrazovanja te osnivača Škole, osigurana je prehrana za sve učenike naše Škole. Financijska sredstva za prehranu učenika osigurana su iz Državnog proračuna što znači da roditelji više nemaju nikakve troškove vezane za prehranu učenika. S obzirom na prostorno-tehničke uvjete za realizaciju prehrane učenika, osigurana financijska sredstva, normative za prehranu učenika u osnovnoj školi i Nacionalne smjernice za prehranu učenika u osnovnim školama pripremljeni su jelovnici za naše učenike. Također, za sve učenike Područnih škola osigurana je svakodnevna dostava školskih obroka koji će biti prilagođeni prostornim uvjetima samih škola.</t>
  </si>
  <si>
    <t>Sukladno Odluci o organizaciji i načinu financiranja Programa produženog boravka u Osnovnoj školi Grgura Karlovčana Đurđevac te Odluci o izmjenama Odluke o organizaciji i načinu financiranja Programa produženog boravka u Osnovnoj školi Grgura Karlovčana Đurđevac, cijena produženog boravka za roditelja korisnika usluga produženog boravka iznosi mjesečno 66,36 EUR za jedno dijete, 53,09 EUR po djetetu ako produženi boravak polazi dvoje djece iz iste obitelji, a za treće dijete produženi boravak je besplatan. Prilikom utvrđivanja cijene produženog boravka za treće dijete, uzimaju se u obzir i djeca iz iste obitelji koja su polaznici Dječjeg vrtića „Maslačak“ Đurđevac te Zaključka o sufinanciranju cijene produženog boravka učenika u Osnovnoj školi Đurđevac za samohrane roditelje kojim se odobrava sufinanciranje cijene produženog boravka učenika u Osnovnoj školi Đurđevac za samohrane roditelje i to razlike cijene do iznosa od 39,82 kuna po djetetu koje snosi samohrani roditelj.</t>
  </si>
  <si>
    <t>Sufinancira se smještaj - na temelju podnesenog zahtjeva za sufinanciranje  (dostava potrebne dokumentacije)</t>
  </si>
  <si>
    <t xml:space="preserve">Studentske stipendije odobravaju se redovnim studentima s područja Grada Đurđevca koji studiraju na preddiplomskom i diplomskom studiju na području Republike Hrvatske i imaju prebivalište na području Grada Đurđevca te redovnim i izvanrednim studentima koji studiraju na preddiplomskom stručnom studiju računarstva i informatike u Đurđevcu. Isplata stipendije vrši se na temelju dostavljene potvrde o položenim ispitima i ostvarenim ECTS bodovima.
Studentske stipendije za redovne studente s područja Grada Đurđevca koji studiraju na preddiplomskim i diplomskim studijima na području Republike Hrvatske odobravaju se u iznosu od 6,64 EUR po ostvarenim ECTS bodovima, a maksimalno 398,17 EUR  akademskoj godini.
Studentske stipendije svim redovnim i izvanrednim studentima koji studiraju na preddiplomskom stručnom studiju računarstva i informatike u Đurđevcu, odobravaju se u iznosu od 13,27 EUR po ostvarenim ECTS bodovima, a najviše do 796,34 EUR u akademskoj godini.
Za akademsku godinu 2023./2024. isplaćeno je 44.927,00 EUR za studente.
Grad Đurđevac subvencionira kamate i otplate studentskih kredita kod poslovne banke za studente s područja Grada Đurđevca uz uvjet urednog ispunjenja studentskih obveza, završetka obrazovanja u propisanom roku i postizanja propisanog prosjeka pri redovnom završetku studija.
Svake akademske godine nagrađuju se učenici Osnovne škole Đurđevac, Strukovne škole Đurđevac i Gimnazije dr. Ivana Kranjčeva Đurđevac za postignute rezultate na županijskim, državnim i međunarodnim natjecanjima i smotrama. Grad Đurđevac također sufinancira pohađanje Ljetne škole Robotike.
Osim udžbenika i radnih bilježnica sve prvašiće Osnovne škole Đurđevac i pripadajućih područnih škola, kao i Područne škole za djecu s teškoćama u razvoju i Područne škole u Suhoj Kataleni, na klupama svake godine dočekaju pokloni Grada : pernice, jabuke i četkice za zube kako bi im se uljepšao početak školovanja i olakšalo svladavanje školskih obveza. Također, i sve ostale učenike je na školskim klupama dočekala četkica za zube za borbu protiv karijesa i jabuka za koju je dobro poznato da čisti i izbjeljuje zube.
</t>
  </si>
  <si>
    <t>Sufinanciranje najamnine za stanovanje(podstanarstvo);Oslobođenje/smanjenje plaćanja komunalnog doprinosa;</t>
  </si>
  <si>
    <t xml:space="preserve">Grad Đurđevac provodi mjere poticanja gradnje i obnove kuća za mlade obitelj.
Temeljem ovog Programa odobrava se subvencioniranje:
-	gradnje temelja novog stambenog objekta u ulicama gdje se popunjavaju slobodne parcele unutar niza obiteljskih kuća, te u slučaju kada vlasnik sruši postojeći stambeni objekt i pristupi gradnji novog objekta, a u predmetnim ulicama postoji izgrađena komunalna infrastruktura – u iznosu 4.000,00 EUR,
-	nastavak gradnje na postojećim temeljima ili dovršetak gradnje objekata koje se nalaze u visokom roh bau stanju duže od deset godina – u iznosu 4.000,00 EUR,
-	uređenja fasade – za obiteljske kuće na kojima ne postoji termo fasada – u iznosu 2.500,00 EUR.
SUFINANCIRANJE RUŠENJA OGRADE
Ograde koje graniče s javnim površinama, sagrađene od betona, cigle i drugih teških materijala, a predstavljaju opasnu građevinu, Grad Đurđevac će ukloniti o svom trošku i snositi trošak postavljanja panel ograde u iznosu od 30,00 EUR po dužnom metru. Zahtjev za uklanjanje ograde vlasnici podnose Gradu Đurđevcu, a gradonačelnik donosi odluku o uklanjanju i odobrenju sredstava, na prijedlog Odbora za prostorno planiranje, zaštitu okoliša, komunalno i vodno gospodarstvo Gradskog vijeća Grada Đurđevca. Uvjet za odobrenje sredstava za postavu ograde je da vlasnik izgradi temelj za ogradu visine 20 cm, da ograda bude postavljena regulacionom linijom, a vlasnik može postaviti i drugačiju vrstu ograde, uz odobrenje nadležnog Upravnog odjela.
SUFINANCIRANJE RUŠENJA KUĆE - Sufinanciranje rušenja kuće i izgradnja novih temelja /kuće koje su navedene u Registru zapuštenih stambenih objekata/
Grad potiče uklanjanje stambenih objekata upisanih u Registar zapuštenih stambenih objekata na području Grada s iznosom od 2.000,00 EUR, temeljem odluke koju donosi gradonačelnik, a na prijedlog Odbora za prostorno planiranje, zaštitu okoliša, komunalno i vodno gospodarstvo Gradskog vijeća Grada Đurđevca. Sredstva se odobravaju pod uvjetom da vlasnici objekt sruše u roku od 30 dana od izdavanja rješenja komunalnog redara te urede i ograde gradilište.
U slučaju kada vlasnik sruši postojeći zapušteni stambeni objekt i pristupi gradnji novog objekta u roku od godinu dana od uklanjanja, odobrava mu se dodatni iznos od 4.000,00 EUR na temeljem odluke koju donosi gradonačelnik, a na prijedlog Odbora za prostorno planiranje, zaštitu okoliša, komunalno i vodno gospodarstvo Gradskog vijeća Grada Đurđevca.  Isplata sredstava, izvršit će se nakon dovršetka gradnje temelja budućeg objekta.
Sukladno Odluci o komunalnom doprinosu na području Grada Đurđevca, obveznici koji grade nove građevine na mjestima zapuštenih stambenih objekata iz registra zapuštenih stambenih objekata na području Grada Đurđevca u potpunosti se oslobađaju plaćanja komunalnog doprinosa. Odredba o neprenosivosti prava na naknadu ne odnosi se na vlasnike građevinskog zemljišta na kojima su srušeni zapušteni stambeni objekti, ako je do promjene vlasništva došlo prije navedenog datuma.
Komunalni doprinos
Sukladno Odluci o komunalnom doprinosu na području Grada Đurđevca, obveznici koji grade nove građevine na mjestima zapuštenih stambenih objekata iz registra zapuštenih stambenih objekata na području Grada Đurđevca u potpunosti se oslobađaju plaćanja komunalnog doprinosa.
2019. godine izgrađena je i u cijelosti popunjena prva zgrada APN-a s 12 stambenih jedinica. Druga zgrada APN-a sa novih 12 stambenih jedinica završena je 2024. godine.
Grad Đurđevac također sufinancira i troškove stanovanja za korisnike zajamčene minimalne naknade.
</t>
  </si>
  <si>
    <t>-	Projekt Modernizacija kotlovnice i energetska obnova Dječjeg vrtića "Maslačak" - I.faza - modernizacija kotlovnice, podno grijanje, rekonstrukcija kupaonica
-	projekt Unaprjeđenje uvjeta u dječjim vrtićima - Rasvjetna tijela, unutarnja i vanjska stolarija, ograda
-	projekt ulaganja u objekt dječjeg vrtića - uređenje okoliša plivališta, postava ograde i kupole
-	projekt Izgradnja plivališta u Dječjem vrtiću Maslačak Đurđevac- izgradnja bazena u vrtiću
-	projekt Dogradnja i opremanje Dječjeg vrtića Maslačak Đurđevac- dogradnja vrtića za 8 skupina (6 vrtićkih i 2 jasličke skupine)
-	projekt Ugradnja sustava za korištenje OIE U DV Maslačak - ugradnja solarnih panela na krov vrtića</t>
  </si>
  <si>
    <t>-	projekt Energetska obnova OŠ Grgura Karlovčana - fasada, stolarija, krovište
-	projekt Nadogradnja škole iznad postojeće sportske dvorane - II. Faza - nadogradnja škole
-	projekt Ugradnja sustava za korištenje OIE u OŠ Đurđevac - ugradnja solarnih panela na krov škole
-	projekt Energetska obnova PŠ Budrovac - energetska obnova zgrade 
-	projekt Energetska obnova PŠ Čepelovac - energetska obnova zgrade 
-	projekt Energetska obnova PŠ Sirova Katalena - energetska obnova zgrade
-      projekt energetska obnova PŠ Mičetinac - energetska obnova zgrade</t>
  </si>
  <si>
    <t xml:space="preserve">Udruga Malo drvo Đurđevac u okviru projekta "Posadi drvo" i ove godine nastavlja s javnim edukacijama za roditelje i obitelji u vezi odgoja djece. U suradnji s Dječjim vrtićem "Maslačak" Đurđevac i dječjim vrtićima iz okolnih općina članice Udruge održale su radionice pod nazivom "Što za rast i razvoj treba djetetu - što treba drvetu". Radionice su održale u krugu vrtića.
U Dječjem vrtiću Maslačak nastavlja se s izvrsnom suradnjom s roditeljima vrtićke djece. Do sredine siječnja, u sklopu Centra Rastimo zajedno, održano je dosada čak 10 radionica s roditeljima. Prva ovogodišnja radionica za roditelje u sklopu Centra Rastimo zajedno bila je radionica pod nazivom ”Kako dijete uči o svijetu oko sebe”. Kroz radionicu obrađena su sljedeća područja: Razgovor bojama na papiru, Kako djetetu posredujemo svijet, Kako opisujem djetetu ono što zajedno doživljavamo, Slikovnice mojeg djeteta, Igre mojeg djetinjstva, Pričamo pantomimom.
Cilj radionice bio je proširivanje spoznaje o važnosti uloge roditelja kao posrednika između djeteta i vanjskog svijeta te povećanje osjetljivosti za prepoznavanje mogućih izvora upoznavanja svijeta i spremnosti za stvaranje poticajnih uvjeta za igru djeteta.
</t>
  </si>
  <si>
    <t>Svake godine povodom Uskršnjih i Božićnih blagdana prigodno se daruje socijalno ugrožene građane, kao i udomljenu djecu i odrasle, osobe u domovima za starije i nemoćne osobe. Za svako dijete do 10 godina starosti osiguran je poklon paket na manifestaciji "Doček Djeda Mraza".</t>
  </si>
  <si>
    <t>96.</t>
  </si>
  <si>
    <t>Općina sufinancira 65% ekonomske cijene vrtića.  E-upisi se provode jedanput godišnje. Vrtić radi u 4 grupe od čega je jedna jaslička grupa i tri mješovite.</t>
  </si>
  <si>
    <t>Ministarstvo znanosti i obrazovanja podmiruje troškove financiranja odnosno sufinanciranja prehrane za svakog učenika osnovne škole uključenog u školsku prehranu.</t>
  </si>
  <si>
    <t>Općina sufinancira 50% iznosa troškova produženog boravka u osnovnim školama.</t>
  </si>
  <si>
    <t>'Općina sufinancira smještaj u učeničkim domovima u iznosu od 35,00 eura mjesečno.
Općina Đurmanec sufinancira autobusni prijevoz redovnih učenika srednjih škola s prebivalištem sa područja Općine sukladno Odlukama Vlade RH i Krapinsko-zagorske županije o sufinanciranju javnog prijevoza prema određenoj zoni čime je autobusni prijevoz besplatan za sve učenike.</t>
  </si>
  <si>
    <t>'Općina Đurmanec dodjeljuje 15 učeničkih stipendija u iznosu od 50,00 eura mjesečno, kriteriji su slabije imovinsko stanje i uspjeh u školovanju. Zatim Općina dodjeljuje 2 stipendije za deficitarno zanimanje u iznosu od 110,00 eura bez obzira na imovinsko stanje i uspjeh u školovanju. I Općina dodjeljuje 15 studentskih stipendija u iznosu od 80,00 eura, kriteriji su slabije imovinsko stanje i uspjeh u školovanju.</t>
  </si>
  <si>
    <t>'U rujnu 2021. godine počeo je s radom novi dječji vrtić Đurmanec kapaciteta 4 odgojno-obrazovne skupine.  2023. godine Općina Đurmanec je započela sa izradom projektno-tehničke dokumentacije, a u siječnju 2024. godine predan je zahtjev za izdavanje građevinske dozvole za izgradnju novog objekta (područni) dječjeg vrtića sa kapacitetom od 6 odgojno obrazovnih skupina. Građevinska dozvola izdana je u veljači 2024. godine. Trenutno je u tijeku postupak javne nabave za radove i opremanje dječjeg vrtića.</t>
  </si>
  <si>
    <t>Općina sufinancira školu za plivanje za učenike 3. razreda osnovnih škola, "Jumicar" program u suradnji sa županijom, općina svake godine nabavlja poklone povodom Svetog Nikole i/ili Božića za svu djecu koja pohađaju vrtiće i za djecu od 1 do 4 razreda, nabava nagrada za najuspješnije učenike 8. razreda koji su svih 8 razreda završili s prosjekom 5,0.</t>
  </si>
  <si>
    <t>97.</t>
  </si>
  <si>
    <t>Nema dodatnih napomena</t>
  </si>
  <si>
    <t xml:space="preserve">Školski obrok za sve </t>
  </si>
  <si>
    <t>Sufinanciranje cijena mjesečne karte</t>
  </si>
  <si>
    <t>Ne dodjeljujemo</t>
  </si>
  <si>
    <t xml:space="preserve">Nadogradnja prostora dječjeg vrtića u Dalju </t>
  </si>
  <si>
    <t xml:space="preserve">Nema ih </t>
  </si>
  <si>
    <t>98.</t>
  </si>
  <si>
    <t xml:space="preserve">Općina Ernestinovo sufinancira cijenu vrtića roditeljima s područja općine Ernestinovo, a upisi se odvijaju jednom godišnje ( po potrebi i u slučaju dodatnih mjesta upis je moguć i tijekom godine). Vrtić trenutno ima 5 skupina i provodi 10- satni vrtićki i jaslički program za preko stotinu djece. </t>
  </si>
  <si>
    <t>Sufinanciramo sve troškove režija za ispostavu Doma zdravlja u jednom naselju općine kako bismo i njemu pružili uslugu primarne zdtavstvene skrbi i stomatologa.</t>
  </si>
  <si>
    <t>Besplatni kuhani obroci za sve učenike.</t>
  </si>
  <si>
    <t>Učenici u suradnji s Vladom, Županijom i Općinom imaju potpuno besplatan prijevoz, a studentima Općina plaća kartu za željeznički prijevoz tako da je i ona u potpunosti besplatna.</t>
  </si>
  <si>
    <t xml:space="preserve">Stipendija Općine Ernestinovo dodjeljuju se učenicima i studentima s područja Općine Ernestinovo po slijedećim kriterijima:
- učenicima tijekom redovitog srednjoškolskog obrazovanja, u iznosu 40,00 eura mjesečno. Dodjeljuje se ukupno tri (3) redovne učeničke stipendije. Stipendija će se isplaćivati za razdoblje od 1. rujna 2024. do 30. lipnja 2025. godine.
- učenicima tijekom redovitog srednjoškolskog obrazovanja za izvrsnost, u iznosu 50,00 eura mjesečno. Dodjeljuju se ukupno tri (3) učeničke stipendije za izvrsnost. Stipendija će se isplaćivati za razdoblje od 1. rujna 2024. do 30. lipnja 2025. godine.
- studentima tijekom redovitog sveučilišnog i stručnog studija, u iznosu 70,00 eura mjesečno. Dodjeljuju se ukupno četiri (4) redovne studentske stipendije. 
Stipendija će se isplaćivati za razdoblje od 1. rujna 2024. do 30. lipnja 2025. godine.
-studentima tijekom redovitog sveučilišnog i stručnog studija za izvrsnost, u iznosu 100,00 eura mjesečno. Dodjeljuju se ukupno dvije (2) studentske stipendije za izvrsnost. Stipendija će se isplaćivati za razdoblje od 1. rujna 2024. do 30. lipnja 2025. godine.
</t>
  </si>
  <si>
    <t xml:space="preserve">
"Općina Ernestinovo u suradnji s Osječko-baranjskom županijom hrvatskim državljanima s prebivalištem na području Općine Ernestinovo i radnim odnosom na području Osječko - baranjske županije, bez obzira na godine života, za kupnju kuće na području naše općine sufinancira dio kamate na stambene kredite.
Korisnik kredita može biti hrvatski državljanin ili njegov bračni/ izvanbračni drug, odnosno partner koji nemaju za život uvjetan stan ili kuću ili imaju stan ili kuću koju žele prodati radi kupovine većeg stana ili kuće.
Subvencije se odnose na prvih 10 godina otplate kredita, a minimalni rok otplate kredita je 15 godina, dok maksimalan iznos kredita ne može biti veći od 132.722,80 €.
Po svakom odobrenom kreditu, Županija Osječko-baranjska i Općina Ernestinovo subvencionirati će kamatu u visini od 1%, odnosno ukupno 2% kamate na odobreni kredit poslovne banke. "</t>
  </si>
  <si>
    <t>2020.g. izgraden je novi vrtic kapciteta 100 djece, u potpunosti opremljen opremom i didaktikom, koji pohada 5 odgojnih skupina.</t>
  </si>
  <si>
    <t xml:space="preserve">Darovanje djece do 4. razreda osnovne poklon paketićima, u suradnji s donirima svake godine u potpunosti opremimo oko 35 djece (osnovna i srednja škola) slabijeg imovonskog stanja sa svim školskim potrepštinama. </t>
  </si>
  <si>
    <t>99.</t>
  </si>
  <si>
    <t>Nagrada za sklopljeni brak u iznosu 1000 € po ženiku i nagrada za novorođeno dijete u iznosu od 1000 €</t>
  </si>
  <si>
    <t>Financiranje boravka djece u vrtićima druge u punom iznosu temeljem sporazuma o međusobnoj suradnji sa drugom JLS</t>
  </si>
  <si>
    <t xml:space="preserve">Prehrana djece koji pohađaju osnovnu školu u susjednim JLS je financirana iz državnog proračuna </t>
  </si>
  <si>
    <t>Šibensko-kninska županija sufinancira prijevoz učenika na području cijele županije</t>
  </si>
  <si>
    <t>Zbog malog broja djece vrtićke dobi, nije bilo ulaganja u izgradnju dječjih vrtića</t>
  </si>
  <si>
    <t>Nagrade za sklapanje braka za ženike s područja Općine</t>
  </si>
  <si>
    <t>100.</t>
  </si>
  <si>
    <t>Nedostatak financijskih sredstava za financiranje predškolske djelatnosti;Nedostatak popratnih prostorija u vrtiću (za stručno osoblje);</t>
  </si>
  <si>
    <t>n/p</t>
  </si>
  <si>
    <t>Sufinanciranje troškova logopeda u iznosu 15,00 eura po satu.</t>
  </si>
  <si>
    <t>Škola ima vlastitu kuhinju.</t>
  </si>
  <si>
    <t>Sufinancira se prijevoz učenika srednjih škola u visini 10 % od cijene koštanja autobusne karte.
Smještaj učenika u domu sufinancira s godišnje s iznosom 132 eur.</t>
  </si>
  <si>
    <t>Nema kriterija, svim studentima se dodjeljuje stipendija;</t>
  </si>
  <si>
    <t>Uvjeti za ostvarenje stipendija
•       da su državljani RH, 
•	da imaju prebivalište na području Općine Farkaševac u vremenskom trajanju od najmanje šest mjeseci prije podnošenja zahtjeva,  
•	da imaju status studenta, 
•	da nisu stariji od 27 godina, 
•	da se školuju na području Europske unije, 
•	da nisu apsolventi. 
U 2024 dodijeljeno je 13 stipendija.</t>
  </si>
  <si>
    <t>Mjere se ne provode.</t>
  </si>
  <si>
    <t>Izgrađen je i opremljen novi vrtić.</t>
  </si>
  <si>
    <t>Općina već više od 20 godina sufinancira školu plivanja učenicima 4. razreda osnovne škole. Visina sufinanciranja je 50 % cijene desetodnevnog smještaja u odmaralištu na Malom Lošinju.</t>
  </si>
  <si>
    <t>101.</t>
  </si>
  <si>
    <t>Sufinancira se i rad Dječjeg vrtića More osnivača druge fizičke osobe u iznosu od cca 180.000,00 EUR-a godišnje. Upise vrše dječji vrtići sukladno zakonskim i podzakonskim propisima.</t>
  </si>
  <si>
    <t>Dodjeljujući tekuće pomoći Istarskim domovima zdravlja za poboljšanje uvjeta rada za nabavu opreme i sredstava za rad. Kraj navedenog, sufinanciramo iste u iznosu od 76.000,00 EUR-a godišnje za hitne intervencije tijekom turističke sezone.</t>
  </si>
  <si>
    <t>O tome brine osnivač osnovne škole, tj. Istarska županija.</t>
  </si>
  <si>
    <t>Plaćajući prijevozniku cijenu mjesečne karte prema broju učenika</t>
  </si>
  <si>
    <t>Stipendije se dodjeljuju prema naprijed navedenim kriterijima, po sastavu bodovne liste, a odnosi se na studente koji
- studiraju izvan mjesta prebivališta,
- ne primaju drugu stipendiju, te 
- nisu stariji od 26 godina.</t>
  </si>
  <si>
    <t>Ne provode se.</t>
  </si>
  <si>
    <t>2017. godine učinjena je energetska obnova fasade uz sufinanciranje Ministarstva graditeljstva i prostornog uređenja Republike Hrvatske u iznosu dodijeljenih bespovratnih sredstava od 256.946,40 kuna, ukupne vrijednosti projekta od 735.443,77 kuna.</t>
  </si>
  <si>
    <t>Pravo na pomoć za podmirenje troškova prehrane, odgoja i obrazovanja
– podmirenje troškova prehrane djece u osnovnoj školi
– sufinanciranje troškova produženog boravka u osnovnoj školi</t>
  </si>
  <si>
    <t>102.</t>
  </si>
  <si>
    <t>Općina sufinancira troškova boravka djece  s područja OpćiNe Ferdinandovac  u dječjim vrtićima izvan područja OpćiNe Ferdinandovac (u slučaju popunjenosti kapaciteta vrtića na području OpćiNe Ferdinandovac te obrazovNe programe u vrtićima za djecu s posebnim potrebama), isplaćuju se pomoći za djecu s posebnim potrebama i nadarenu djecu, Općina financira dječje pokloNe za djecu povodom sv. Nikole.</t>
  </si>
  <si>
    <t>Općina sufinancira troškova boravka djece  s područja Općine Ferdinandovac u dječjim vrtićima izvan područja Općine Ferdinandovac (u slučaju popunjenosti kapaciteta vrtića na području Općine Ferdinandovac.</t>
  </si>
  <si>
    <t xml:space="preserve">Temeljem Programa mjera osiguravanja primarne zdravstvene zaštite na području Općine Ferdinandovac u 2025. godini, Općina Ferdinandovac može sufinancirati sljedeće mjere iz područja primarne zdravstvene zaštite:
1. Mjera poticajna naknada - pravo na poticajnu naknadu može ostvariti isključivo doktor medicine ili doktor medicine specijalist za obiteljsku medicinu, zaposlen na neodređeno, puno radno vrijeme u ordinaciji za opću/obiteljsku medicinu u Ferdinandovcu, i to na način i pod uvjetima propisanima Programom. Poticajna naknada određuje se u neto iznosu od 7.000,00 eura godišnje, za 2025. godinu.
2. Mjera sufinanciranja dijela troškova „hladnog pogona“ za rad  Ordinacije obiteljske (opće medicine) u Ferdinandovcu - Općina Ferdinandovac sufinancirati će dio troškova „hladnog pogona“ za rad  Ordinacije obiteljske (opće medicine) u Ferdinandovcu temeljem ugovora o sufinanciranju s nadležnim domom zdravlja zbog pada broja upisanih osiguranih osoba (pacijenata) ispod utvrđenog minimuma ili prestanka financiranja „hladnog pogona“ od strane Hrvatskog zavoda za zdravstveno osiguranje.
3. Mjera sufinanciranja dijela troškova ulaganja u ordinaciju obiteljske (opće medicine) medicine i ordinaciju dentalne medicine - Općina Ferdinandovac može sufinancirati dio troškova ulaganja u radove ili opremanje ordinacije obiteljske (opće medicine) medicine u Ferdinandovcu i ordinaciju dentalne medicine u Ferdinandovcu, ukoliko se radi o ulaganju s ciljem kontinuiteta i/ili unaprjeđenja pružanja primarnih zdravstvenih usluga na području Općine Ferdinandovac.
</t>
  </si>
  <si>
    <t>U Osnovnoj školi Ferdinandovac (i područnim školama) organizirana je besplatna školska kuhinja (topli obrok) za svu djecu iz sredstava državnog proračuna.</t>
  </si>
  <si>
    <t>Ne sufinancira se prijevoz, već se dodjeljuju  jednokratne pomoći učenicima srednjih škola i studentske stipendije.</t>
  </si>
  <si>
    <t>Kriterij uspjeha i nadarenosti;godina studija, prihod po članu domaćinstva, težina studija i dodatni bodovi;</t>
  </si>
  <si>
    <t>Općina Ferdinandovac sufinancira školske i izvanškolske aktivnosti djece osnovne škole iznosom do 6.000,00 eura godišnje, sufinanciraju djeca s posebnim potrebama prema izdanim računima zdravstvenih i sl. ustanova (npr. logoped i sl.).</t>
  </si>
  <si>
    <t>- Mjera 4.1. Financijska pomoć pri kupnji stambenog objekta radi rješavanja vlastitog stambenog pitanja na području Općine Ferdinandovac -
mladoj obitelji ili mladoj osobi može se odobriti pomoć pri kupnji stambenog objekta (kuće ili stana) u vlasništvu druge fizičke osobe ili pravne osobe uz uvjete propisane Programom mjera za poticanje rješavanja stambenog pitanja mladih obitelji i mladih osoba na području Općine Ferdinandovac u 2025. godini. U slučaju kupnje stambenog objekta u vlasništvu druge fizičke osobe ili pravne osobe mlada obitelj ili mlada osoba može ostvariti pomoć u visini 40% iznosa cijene stambenog objekta utvrđene u kupoprodajnom ugovoru, a najviše do 7.000,00 eura.
- Mjera 4.2. Poboljšanje kvalitete stanovanja ulaganjem u rekonstrukciju obiteljskih kuća ili stanova kojima se osigurava novi ili poboljšava postojeći stambeni prostor - potpora mladoj obitelji ili mladoj osobi po ovoj mjeri odobrava se u visini 50 % prihvatljivih nastalih troškova rekonstrukcije, dogradnje i/ili nadogradnje, a maksimalno u visini 4.000,00 eura.</t>
  </si>
  <si>
    <t>Općina Ferdinandovac kontinuirano ulaže u razvoj predškolske djelatnosti na području Općine Ferdinandovac. U 2018. godini kroz „Projekt ulaganja u objekte dječjih vrtića“ izvršena je zamjena dijela vanjske stolarije na objektu Dječjeg vrtića Košutica Ferdinandovac, Ministarstvo za demografiju, obitelj, mlade i socijalnu politiku sufinanciralo projekt iznosom od 21.867,06 eura. U 2019. godini otvorena je 3. odgojno-obrazovna skupina, a sredstva za adaptaciju objekta za potrebe otvaranja iste te za nova zapošljavanja osigurala  je Općine Ferdinandovac. Općina Ferdinandovac, kroz projekte ulaganja u objekt dječjeg vrtića od 2021. do 2023. godine provela je ulaganja u objekt, vanjsko uređenje i dječje igralište vrtića u ukupnom iznosu od 123.613,76 eura od čega je 59.903,47 eura sufinancirao Središnji državni ured za demografiju i mlade, a 63.710,25 eura Općina Ferdinandovac. U 2024. godini izvršena je rekonstrukcija stambene jedinica koja je prenamijenjena u prostor za rad vrtića čime je povećan prostorni kapacitet Dječjeg vrtića Košutica Ferdinandovac za 84 m2. Radove je financirala Općina Ferdinandovac, Koprivničko-križevačka županija i Ministarstvo regionalnog razvoja i fondova EU. Ukupna vrijednost troškova rekonstrukcije iznosila je 84.346,65 eura.</t>
  </si>
  <si>
    <t>Općina sufinancira troškova boravka djece  s područja Općine Ferdinandovac  u dječjim vrtićima izvan područja Općine Ferdinandovac (u slučaju popunjenosti kapaciteta vrtića na području Općine Ferdinandovac te obrazovne programe u vrtićima za djecu s posebnim potrebama), isplaćuju se pomoći za djecu s posebnim potrebama i nadarenu djecu, Općina financira dječje poklone za djecu povodom sv. Nikole.</t>
  </si>
  <si>
    <t>103.</t>
  </si>
  <si>
    <t>104.</t>
  </si>
  <si>
    <t>Korisnik koji ispunjava socijalni uvjet ili uvjet prihoda temeljem Odluke o socijalnoj skrbi Općine ima pravo na potpuno podmirenje troškova boravka djeteta, roditelji koji imaju 3 ili više djece predškolske dobi ili u sustavu redovnog školovanja imaju pravo na podmirenje 50% troškova, a korisnik koji se našao u posebnoj nedaći ima pravo na djelomično podmirenje troškova. Općina financira rad Područnog odjela u Funtani Dječjeg vrtić Tići Vrsar, a izdvaja i sredstva za potrebe održavanja i opremanja istog. Upisi u dječji vrtić vrše se sukladno Pravilniku o mjerilima i postupku upisa djece u Dječji Vrtić Tići Vrsar. Natječaj za upis objavljuje se svake godinu u svibnju. Radno vrijeme dječjeg vrtića je od 6:30 do 16:30. U Područnom odjelu dječjeg vrtića u Funtani korisnici su podijeljeni u dvije odgojno obrazovne skupine mješovitog uzrasta, i to jedna je mlađa vrtićka skupina i druga je starija vrtićka skupina. Jaslička skupina u Područnom odjelu dječjeg vrtića u Funtani u pedagoškoj godini 2024./2025. nije oformljena zbog potkapacitiranosti pa su djeca jasličkog uzrasta s područja Funtane upisana u matični vrtić u Vrsaru.</t>
  </si>
  <si>
    <t>Općina sufinancira rad ustanova čija je djelatnost usmjerena na unapređenje fizičkog i psihosocijalnog zdravlja građana te rehabilitaciju djece, mladeži i odraslih osoba s teškoćama u razvoju. Općina također sufinancira nadstandard Objedinjenog hitnog bolničkog prijema i Odjela pedijatrije Opće bolnice Pula u razdoblju od 01. svibnja do 30. rujna 2025. godine, nadstandard za dodatne turističke ambulante Istarskih domova zdravlja u razdoblju od 01. lipnja do 30. rujna 2025. godine te nadstandard za dodatne timove hitne medicine u Nastavnom zavodu za hitnu medicinu Istarske županije u razdoblju od 01. travnja do 30. rujna 2025. godine. Osim toga, Općina sufinancira otplatu kreditne obveze za adaptaciju i opremanje Odjela za dječju rehabilitaciju u Specijalnoj bolnici za ortopediju i rehabilitaciju „Martin Horvat“ Rovinj-Rovigno. Naposljetku, Općina također planira pomoć Istarskim domovima zdravlja u svrhu sufinanciranja adaptacije i uređenja prostora za palijativne bolesnike Stacionara Pazin, kao i sufinanciranje troškova najma stana za zdravstveno osoblje koje obavlja djelatnost opće (obiteljske) i hitne medicine.</t>
  </si>
  <si>
    <t>Sukladno Odluci o kriterijima i načinu financiranja odnosno sufinanciranja troškova prehrane za učenike osnovnih škola u školskoj godini 2024./2025. prehrana je organizirana u sklopu školske kuhinje Osnovne škole Vladimira Nazora u Vrsaru, i to kao redovna marenda za učenike koji nisu polaznici produženog boravka ili cjelodnevne nastave te kao jutarnja marenda i ručak za učenike koji jesu polaznici produženog boravka ili cjelodnevne nastave.</t>
  </si>
  <si>
    <t>Općina sufinancira prijevoz učenika s prebivalištem na području općine Funtana-Fontane koji dnevno putuju od mjesta stanovanja do mjesta školovanja, a upisani su u programe redovitog obrazovanja u jednoj od srednjih škola sa sjedištem na području Istarske županije, i to dijela cijene mjesečne učeničke karte koju plaćaju roditelji učenika. Također, sufinancira se i prijevoz učenika koji su smješteni u učeničke domove na području, odnosno izvan Istarske i Primorsko-goranske županije, i to dijela cijene povratne karte jednom tjedno, odnosno jednom mjesečno. 
Pravo na potpuno podmirenje troškova smještaja učenika u učeničkom i studenta u studentskom domu ima korisnik koji ispunjava uvjet prihoda utvrđen Odlukom o socijalnoj skrbi Općine, pravo na podmirenje 50% troškova smještaja učenika u učeničkom i 30% studenta u studentskom domu imaju roditelji koji imaju troje i više djece predškolske dobi ili u sustavu redovnog školovanja, a pravo na djelomično podmirenje troškova smještaja učenika u učeničkom i studenta u studentskom domu ima korisnik koji se našao u posebnoj nedaći, i to sukladno zaključku Općinskog načelnika.</t>
  </si>
  <si>
    <t>Pravo na učeničku/studentsku stipendiju ostvaruju redovni učenici/studenti sukladno Odluci o dodjeli stipendija utvrđenoj od strane Općinskog načelnika, a iznimno pravo na godišnju socijalnu srednjoškolsku/studentsku stipendiju ima korisnik koji redovno upisuje razred/studijsku godinu te živi u teškim socijalnim ili materijalnim prilikama. Visina stipendije za učenike iznosi 100,00 eura, a za studente 130,00 eura mjesečno. Ukoliko učenik u protekloj godini postigne prosječnu ocjenu 4,50 i više, a student tijekom studija postigne prosječnu ocjenu 4,00 i više, stječe pravo na dodatak u visini od 50% od iznosa stipendije. Isplata stipendija vrši se mjesečno od 1. rujna do 30. lipnja. Tijekom akademske godine 2024./2025. pravo na isplatu učeničke/studentske stipendije ostvarilo je 30 učenika i 22 studenta.</t>
  </si>
  <si>
    <t>Općina Funtana-Fontane trenutno nije još donijela program kojim su propisani kriteriji za korisnike koji su zainteresirani za gradnju obiteljskih kuća za mlade obitelji, no planirana je dodjela općinskih parcela za gradnju obiteljskih kuća po uzoru na druge općine i gradove na području Istarske županije (osnivanje prava građenja), a sve u svrhu rješavanja stambenog pitanja mladih obitelji.
Pravo na naknadu za podmirenje troškova stanovanja (troškovi najamnine, komunalne naknade, troškovi grijanja, vodne usluge te troškovi koji su nastali uslijed radova na povećanju energetske učinkovitosti zgrade) imaju korisnici  zajamčene minimalne naknade, osim beskućnika koji se nalazi u prenoćištu, prihvatilištu ili mu je priznata usluga smještaja u organiziranom stanovanju, žrtve nasilja u obitelji i žrtve trgovanja ljudima kojoj je priznata usluga smještaja u kriznim situacijama sukladno Odluci o socijalnoj skrbi Općine.</t>
  </si>
  <si>
    <t>Izgradnja Područnog odjela u Funtani Dječjeg vrtića Tići Vrsar započela je u siječnju 2014., a vrtić je svečano otvoren u veljači 2015. Vrtić je sagrađen preko puta tržnice, na parceli u Ribarskoj ulici, na kojoj je zamijenio dotadašnje dječje igralište. Površina objekta iznosi 717 četvornih metara, a dvorišna površina dodatnih 1.670 četvornih metara. Uz tri dječje sobe, objekt još sadrži kuhinju, knjižnicu, pomoćne prostorije te multifunkcionalnu dvoranu namijenjenu za priredbe i ostala događanja. Ukupna investicija, s namještajem i opremom te uređenjem okoliša, stajala je 8,5 milijuna kuna s PDV-om. Od toga je Općina Funtana-Fontane direktno iz Proračuna financirala oko 3,5 milijuna kuna, dok je preostalih 5 milijuna kuna osigurano podizanjem kredita po uvjetima koje propisuje HBOR. Vrtić ima kapacitet za boravak 60 djece.</t>
  </si>
  <si>
    <t>Općina trenutno nije još donijela program kojim su propisani kriteriji za korisnike koji su zainteresirani za gradnju obiteljskih kuća za mlade obitelji, no planirana je dodjela općinskih parcela za gradnju obiteljskih kuća po uzoru na druge općine i gradove na području Istarske županije (osnivanje prava građenja), a sve u svrhu rješavanja stambenog pitanja mladih obitelji.
Nadalje, Općina planira, kao i prethodnih godina, sufinancirati provedbu projektnih aktivnosti Udruge za djecu i mlade „Na izvorima prijateljstva“ Funtana čiji je cilj stvaranje preduvjeta za kvalitetni život djece i mladih kroz razvoj njihovog mentalnog i fizičkog zdravlja, emocionalne inteligencije, kreativnosti, sklonosti timskom radu, svjesnosti o vlastitom tijelu, samopouzdanja i samopoštovanja, kao i osnaživanje roditeljskih kompetencija organizacijom raznih edukacija te tradicijskih vrijednosti organizacijom raznih manifestacija kojima se obogaćuje društveni život djece i mladih te njihovih roditelja.</t>
  </si>
  <si>
    <t>Općina sufinancira rad brojnih udruga koje provode programe sportske obuke djece i mladeži, organiziraju dječje kampove, priredbe i manifestacije za djecu te brinu za ostvarivanje obrazovnih, društvenih, kulturnih i drugih interesa studenata.</t>
  </si>
  <si>
    <t>105.</t>
  </si>
  <si>
    <t xml:space="preserve">Sufinancira se tečaj za trudnice koji se održava u Delnicama za sve stanovnike Gorskog kotara. </t>
  </si>
  <si>
    <t>Sufinancira se palijativna skrb na području Općine Fužine</t>
  </si>
  <si>
    <t xml:space="preserve">Osnovna škola provodi organizaciju prehrane. </t>
  </si>
  <si>
    <t>Općina Fužine sufinancira troškove produženog boravka djece na način da iz Proračuna izdvaja iznos od 37.030,00 eura, a roditelji sufinanciranju u visini 53,08€.</t>
  </si>
  <si>
    <t xml:space="preserve">Općina Fužine sufinancira prijevoz učenika osnovne škole za sve učenike koji u skladu s čl. 69 Zakona o odgoju i obrazovanu u osnovnoj i srednjoj škoi nemaju pravo na organizirani prijevoz osnivača, a ne stanuju u mjestu u kojem se nalazi škola. Također, sufinancira se prijevoz srednjoškolaca koji autobusom putuju u školu i to u visini 50% mjesečne karte koju plaćaju. Nadalje, srednjoškolcima i studentima koji tijekom svog školovanja borave u učeničkom/studentskom domu sufinancira se 50% troška boravka.  </t>
  </si>
  <si>
    <t xml:space="preserve">Dodjeljuju see učeničke i studentske stipendije za izvrsnost, na vrijeme od 9 mjeseci, za sve koji ispunjavaju uvjete. Uvjet za dodjelu učeničke stipendije je prosjek ocjena 4,5 prethodnog razreda, a za studente 4,0 prethodne godine studija. 
Također, dodjeljuju se socijalne stipendije temeljem kriterija slabijeg imovinskog stanja također na trajanje od 9 mjeseci. </t>
  </si>
  <si>
    <t xml:space="preserve">2019. godine Općina Fužine izgradila je Dječji vrtić. Ukupna vrijednost projekta iznosila je 1.188.947,51€, a sredstva ostvarena krroz EU fondove i državni proračun iznosila su 789.941,60€. 
MOdularni vrtić izgrađen je prema najnovijim standardima, opremljen modularnim namještajem, u sklopu kojeg se nalazi i dvorana.  </t>
  </si>
  <si>
    <t xml:space="preserve">Općina Fužine dugi niz godina provodi sufinanciranje troškova polaznika Glazbene škole na način da svim učeenicima koji pohađaju instrumentalni odjel puhačkih instrumenata i udaraljki sufinancira 75% troškova školarine, a ostalim učenicima 25%, sve u svrhu održavanja kontinuiteta rada i postojanja Puhačkog okrestra Fužine koji djeluje već 175 godina. </t>
  </si>
  <si>
    <t>106.</t>
  </si>
  <si>
    <t>Nemamo dodatne napomene.</t>
  </si>
  <si>
    <t xml:space="preserve">Osnovna škola provodi organizaciju prehrane djece. 
</t>
  </si>
  <si>
    <t>Dodjeljujemo jednokratne novčane pomoći, ne dodjeljujemo stipendije.</t>
  </si>
  <si>
    <t>NE PROVODIMO</t>
  </si>
  <si>
    <t xml:space="preserve">Projekt pod nazivom: Građenje građevine javne i društvene namjene, predškolska ustanova – dječji vrtić (izgradnja novog objekta dječjeg vrtića u vlasništvu lokalne jedinice) 
Nositelj projekta: Općina Galovac
Izvor financiranja: Općinski proračun i EU sredstva putem Agencije za plaćanja u poljoprivredi, ribarstvu i ruralnom razvoju 
Vrijednost projekta: 3.210.175,75 eura"
</t>
  </si>
  <si>
    <t xml:space="preserve">U Općini Galovac ne provode se druge mjere s demografskim učinkom, a koje nisu obuhvaćene dosadašnjim pitanjima.
</t>
  </si>
  <si>
    <t>107.</t>
  </si>
  <si>
    <t>Za svako slijedeće novorođeno dijete, potpora se poveća za 66 eura</t>
  </si>
  <si>
    <t>Preveliki broj djece u vrtićima/prekapacitiranost (nedostatak mjesta u dječjem vrtiću) ;Nedostatak financijskih sredstava za financiranje predškolske djelatnosti;Nedostatak odgojitelja i stručnih suradnika;Nedostatak prostornih kapaciteta u dječjem vrtiću;</t>
  </si>
  <si>
    <t>Vrtić se trenutno sufinancira u 100 % iznosu za roditelje koji su oboje u radnom odnosu</t>
  </si>
  <si>
    <t>Sva djeca u osnovnoj školi imaju besplatan obrok koji financira Općina</t>
  </si>
  <si>
    <t>13,27 eura po učeniku za autobusni prijevoz</t>
  </si>
  <si>
    <t>Svi redovni studenti 2. i viših godina;</t>
  </si>
  <si>
    <t>Potpora se isplaćuje jednokratno, okvirno uvijek bude oko 500 eura, ali sve ovisi o broju prijavljenih studenata. Studenti moraju biti redovni i isplaćuje se od 2. godine fakulteta pa nadalje</t>
  </si>
  <si>
    <t xml:space="preserve">Provodimo mjeru stamenog zbrinjavanja za mlade obitelji do 40 godina života. Imamo dvije mjere, jedna je za kupnju prve nekretnine a druga je za adaptaciju prve nekretnine. </t>
  </si>
  <si>
    <t>Vrtić je izgrađen 2020.g. ali kapacitet izgrađenog vrtića ne zadovoljava potrebe za smještaj sve djece sa područja općine Garčin. Iz navedenog razloga planira se proširenje vrtića u što skorijem vremenu. Projektna dokumentacija je u pripremi.</t>
  </si>
  <si>
    <t>Do sada nismo imali takve projekte ali planiramo provoditi edukacije i predavanja za mlade obitelji sa djecom i mlade koji su pred osnivanjem obitelji. Predavanja će se provoditi u suradnji sa neprofitnim udrugama i organizacijama koje su specijalizirane za to područje.</t>
  </si>
  <si>
    <t>Upitnikom su obuhvaćen sve mjere koje provodimo</t>
  </si>
  <si>
    <t>108.</t>
  </si>
  <si>
    <t xml:space="preserve">Pravo na olakšicu od utvrđenog sudjelovanja u cijeni Vrtića imaju roditelji/skrbnici – korisnici usluga: 
- za drugo dijete u vrtiću u iznosu od 10% , a za treće i svako slijedeće dijete u vrtiću 100% 
- za dijete samohranog roditelja 10%, 
- za dijete sa smetnjama u razvoju 20%, 
- za dijete roditelja invalida i invalida Domovinskog rata prema postotku invalidnosti, 
- kao i u drugim opravdanim slučajevima po odluci ravnatelja, uz suglasnost Upravnog vijeća. 
</t>
  </si>
  <si>
    <t>Program produženog boravka organizira se u jednoj odgojno-obrazovnoj skupini od 28 učenika.
Roditelj sudjeluju u financiranju produženog boravka u iznos od 3,00 eura po danu od rujna do lipnja, srpanj i kolovoz Grad u potpunosti financira produženi boravak u školi.</t>
  </si>
  <si>
    <t>Grad u potpunosti financira prijevoz učenika osnovnih škola, a za učenike srednjih škola sufinanciramo 5%. Uvjet je da imaju prebivalište na području Grada i da redovito pohađaju srednju školu o čemu moraju priložiti potvrdu o upisu u školu i dokaz o prebivalištu.</t>
  </si>
  <si>
    <t xml:space="preserve">Pravo prijave na natječaj za dodjelu stipendije imaju učenici i studenti koji udovoljavaju slijedećim uvjetima za: 
a)	stipendije temeljem socijalnog kriterija:
-	da su državljani Republike Hrvatske
-	da imaju prebivalište na području Grada Garešnice
-	 da su učenici srednje škole/redoviti studenti sveučilišnog diplomskog studija ili integriranog prijediplomskog i diplomskog studija ili stručnog diplomskog studija ili sveučilišnog prijediplomskog studija ili stručnog prijediplomskog studija,
-	da nisu stariji od 25 godina 
-	da nisu korisnici stipendije po drugoj osnovi, 
-	da mjesečni prihod po članu zajedničkog kućanstva ne prelazi 400,00 eura.
b)	stipendije prema kriteriju uspješnosti i nadarenosti:
-	da su državljani Republike Hrvatske 
-	da imaju prebivalište na području Grada Garešnice 
-	da su učenici srednje škole/redoviti studenti sveučilišnog diplomskog studija ili integriranog prijediplomskog i diplomskog studija ili stručnog diplomskog studija ili sveučilišnog prijediplomskog studija ili stručnog prijediplomskog studija
-	da nisu stariji od 25 godina
-	da nisu korisnici stipendije po drugoj osnovi
-	da u prethodnim godinama školovanja učenici srednje škole imaju prosjek ocjena iznad 4,5, a studenti iznad 4,0. 
-	za učenike I. razreda srednje škole prosjek ocjena od V. do VIII. razreda osnovne škole ne smije biti manji od 4,7, a za studente I. godine studija prosjek ocjena ne smije biti manji od 4,5 u srednjoškolskom obrazovanju
Pravo prijave na natječaj za dodjelu stipendije za studij medicine imaju studenti koju udovoljavaju slijedećim kritrijima:
	da su državljani Republike Hrvatske
	da imaju prebivalište na području Grada Garešnice
	da su studenti medicine
	da nisu stariji od 25 godina
	da nisu korisinici stipendije po drugoj osnovi
	da mjesečni prihod po članu zajedničkog kućanstva ne prelazi 400,00 eura
</t>
  </si>
  <si>
    <t xml:space="preserve">U slučaju kupnje građevinskog zemljišta ili stambenog objekta od fizičke osobe, a uz uvjet da se građevinsko zemljište odnosno stambeni objekt nalazi na području Grada Garešnice, mlada obitelj može ostvariti pomoć pri kupnji na ime subvencije kupoprodajne cijene do 50% a maksimalno 930,00 eura.
Ta su sredstva bespovratna i mogu se iskoristiti za kupnju kuće ili stana, kupnju građevinskog zemljišta ili adaptaciju stambenog prostora.
Grad Garešnica je raspisala javni poziv za dvije mjere:
Grad Garešnica je raspisala dvije Mjere:
1.2. poboljšanje kvalitete stanovanja ulaganjem u rekonstrukciju obiteljskih kuća ili stanova kojim se osigurava novi ili poboljšava postojeći stambeni prostor.
</t>
  </si>
  <si>
    <t>Rekonstrukcija;Nadogradnja;Izgradnja;</t>
  </si>
  <si>
    <t>Područni objekt Dječieg vrtić Maslačak - Brestovac obnovom je dobio novu stolariju, sanitarije te centralno grijanje, a izvršena je i kompletna rekonstrukcija i obnova električnih instalacija, vodovoda i kanalizacije
U 2020 završena je gradnja novog Dječjeg vrtića Maslačak- projekt financiran od EU I Grada.
U 2024. godini rađena je nadogradnja dječjeg vrtića Maslačak kojim se obnovilo krovište te napravila rekonstrukcija prostora kako bi se osiguralo još tri prostora za tri vrtićke skupine.</t>
  </si>
  <si>
    <t>U 2024. godini rađena je rekonstrukcija unutarnjeg dijela Osnovne škole Garešnica na način da se dio prostora koji je bio namijenjen kao hodnik, rekonstruirao u dva ureda te se izvršila cijela rekonstrikcija školskih wc-a.</t>
  </si>
  <si>
    <t>Nagrađivanje učenika, studenata za postignute rezultate - novčane nagrade ovisno o osvojenom mjestu</t>
  </si>
  <si>
    <t>109.</t>
  </si>
  <si>
    <t>Nedostatak prostornih kapaciteta u dječjem vrtiću;Nedostatak odgojitelja i stručnih suradnika;</t>
  </si>
  <si>
    <t>2 puta tjedno dobivaju kuhani obrok 3 puta suhi (peciva)</t>
  </si>
  <si>
    <t>110.</t>
  </si>
  <si>
    <t>Grad Glina je osnivač Dječjeg vrtića Bubamara Glina te je, u skladu sa zakonskim propisima, dužan osigurati financijska sredstva namijenjena za podmirenje svih potreba za redovno funkcioniranje (materijalni rashodi, rashodi za zaposlene, rashodi za materijal i energiju, rashodi za  usluge).
Financijska sredstva se osiguravaju u skladu s mogućnostima Proračuna Grada  Gline.</t>
  </si>
  <si>
    <t>Grad Glina nije Osnivač škola na svom području te ne sudjeluje u navedenome.</t>
  </si>
  <si>
    <t>Ne sufinancira se ni prijevoz učenika/studenata ni smještaj u učeničkim/studentskim domovima.</t>
  </si>
  <si>
    <t>Grad Glina je Odlukom utvrdio za školsku godinu 2024./2025. dodjelu pet stipendija u pojedinačnom iznosu od 66,36 EUR mjesečno učenicima srednjih škola koji imaju prebivalište na području Grada Gline.
Grad Glina je Odlukom utvrdio za akademsku godinu 2024./2025. dodjelu pet stipendija u pojedinačnom iznosu od 132,72 EUR mjesečno po studentu sa stalnim prebivalištem na području Grada Gline najmanje jednu godinu i koji su studenti druge ili više godine studija.</t>
  </si>
  <si>
    <t>Uređenje dječjeg igrališta i popratnih sadržaja u sklopu dječjeg vrtića, rekonstrukcija zgrade dječjeg vrtića.</t>
  </si>
  <si>
    <t>Ne provodimo druge demografske mjere.</t>
  </si>
  <si>
    <t>111.</t>
  </si>
  <si>
    <t>Politika organizacije rada kao i upisa u vrtiće u nadležnosti same javne ustanove dječjeg vrtića</t>
  </si>
  <si>
    <t>Poticajna naknada liječniku opće medicine te pomoć u obnovi, rekonstrukciji i adaptaciji prostora doma zdravlja (opću i stomatološku medicine)</t>
  </si>
  <si>
    <t>Školska prehrana financirana je u potpunosti iz sredstava državnog proračuna.</t>
  </si>
  <si>
    <t>Nema kriterija;</t>
  </si>
  <si>
    <t>nema kriterija;</t>
  </si>
  <si>
    <t>Kriterij prednosti:
1.	redovni učenici,
2.	redovni studenti,
3.	izvanredni studenti (prednost prema životnoj dobi, od mlađih prema 
starijima).
     Ugovorne obveze o stipendiranju uspostavit će se s ukupno 60  korisnika.</t>
  </si>
  <si>
    <t xml:space="preserve">Mjera 1.1. Financijska pomoć pri kupnji stambenog objekta na području Općine Gola.
Mjera 1.2. Poboljšanje kvalitete življenja ulaganjem u gradnju,  dogradnju, nadogradnju, rekonstrukciju i adaptaciju obiteljskih kuća i stanova, opremanje komunalnom infrastrukturom i nabavu neophodnih kućanskih aparata. 
</t>
  </si>
  <si>
    <t>Državni proračun;Lokalni proračun;</t>
  </si>
  <si>
    <t xml:space="preserve">Osiguran prostor za 5 skupina nadogradnjom jednog objekta i adaptacijom 2 postojeća.  </t>
  </si>
  <si>
    <t>112.</t>
  </si>
  <si>
    <t>Sve provodimo</t>
  </si>
  <si>
    <t>Odlukom o financiranju prehrane za učenike u 2024/2025.godini</t>
  </si>
  <si>
    <t>Odlukom se dodjeljuju stipendije svim stipendistima sa područja Općine Goričan bez obzira na kriterije.</t>
  </si>
  <si>
    <t>Za kupnju svake prve nekretnine svi koji imaju prebivalište na području Općine Goričan i mlađi su od 40 godina ostvaruju pravo na naknadu kupnje nekretnine u iznosu od 3.981,66 EU.</t>
  </si>
  <si>
    <t>Općina Goričan je od 2016 godine do danas financirala i ulagala u izgradnju i rekonstrukciju vrtića , kao i opremanje vrtića dječjim igračkama, opremanje kuhinje i dječjeg igrališta.</t>
  </si>
  <si>
    <t>113.</t>
  </si>
  <si>
    <t>Nedostatak financijskih sredstava za financiranje predškolske djelatnosti;Nedostatak odgojitelja i stručnih suradnika;Preveliki broj djece u vrtićima/prekapacitiranost (nedostatak mjesta u dječjem vrtiću) ;</t>
  </si>
  <si>
    <t>Ekonomska cijena usluga Dječjeg vrtića ''Krijesnica Gorjani'' iznosi po programima kako slijedi:
- 10 satni program jaslica – 212,36 eura
- 10 satni program vrtića – 199,08 eura
- 5 satni program vrtića – 159,27 eura
Roditelj – korisnik usluga koji ima prebivalište na području Općine Gorjani i zaposlenici Općine sudjeluje u cijeni usluga Dječjeg vrtića kako slijedi:
- 10 satni program jaslica (4 obroka) 106,18 eura,
- 10 satni program vrtića (4 obroka) 92,91 eura,
- 5 satni program (3 obroka) 66,36.
Roditelj – korisnik usluga s područja drugih jedinica lokalne samouprave koji ne pripada u korisnike iz stavka 1. ovog članka, sudjeluje u cijeni usluga Dječjeg vrtića kako slijedi:
- 10 satni program jaslica (4 obroka) 212,36 eura,
- 10 satni program vrtića (4 obroka) 199,08,
- 5 satni program (3 obroka) 159,27.
Za prvo dijete korisnici plaćaju 100% cijene, a za svako daljnje dijete redovna mjesečna cijena programa se umanjuje za 20%.</t>
  </si>
  <si>
    <t>Osječko-baranjska županija u suradnji sa Ministarstvom znanosti i obrazovanja (su)financira prehranu učenicima koji redovno pohađaju školu, u iznosu od 1,33 kada je na nastavi. Učenik koji u školskoj godini 2024.-2025. pohađa osnovnu školu koja je uključena u Eksperimentalni program „Osnovna škola kao cjelodnevna škola – uravnotežen, pravedan, učinkovit i održiv sustav odgoja i obrazovanja ostvaruje pravo financiranja, odnosno sufinanciranja  u iznosu od 2,00 eura za dane kada je na nastavi.</t>
  </si>
  <si>
    <t>Prijevoz učenika srednjih škola Općina Gorjani sufinancira u iznosu 17,50% cijene učeničke karte</t>
  </si>
  <si>
    <t>Status redovnog studenta 2. ili više godine studija i prebivalište na području Općine Gorjani;</t>
  </si>
  <si>
    <t>Pravo na Jednokratnu novčanu pomoć imaju studenti s prebivalištem na području Općine Gorjani koji su u statusu redovnog studenta u akademskoj godini u kojoj se dodjeljuje jednokratna novčana pomoć upisani u drugu ili višu godinu prijediplomskog, integriranog ili kratkog studija na bilo koju javnu visokoškolsku ustanovu u Republici Hrvatskoj, Europskoj uniji ili inozemstvu ili prvu ili višu godinu diplomskog, specijalističkog ili doktorskog studija na bilo koju javnu visokoškolsku ustanovu u Republici Hrvatskoj, Europskoj uniji ili inozemstvu. Studenti koji su upisani na privatne visokoškolske ustanove s pravom javnosti ostvaruju pravo na Jednokratnu novčanu pomoć pod istim uvjetima.</t>
  </si>
  <si>
    <t>Općina Gorjani sukladno Programu za poticanje rješavanja stambenog pitanja mladih obitelji na području Općine Gorjani (Službeni glasnik Općine Gorjani broj: 1/21, 1/23) dodjeljuje 10.000,00 eura mladim obiteljima s područja Općine Gorjani za gradnju stambenog objekta (obiteljske kuće).</t>
  </si>
  <si>
    <t>Dječji vrtić Krijesnica Gorjani  izgrađen je u sklopu projekta sufinanciranog kroz mjeru 7.4.1. Agencije za plaćanje u poljoprivredi, ribarstvu i ruralnom razvoju.</t>
  </si>
  <si>
    <t>Općina Gorjani financira osiguranje učenika osnovne škole, vrtića te predškole, kroz jednokratne novčane pomoći sufinanciraju se potrebe samohranih roditelja te obitelji slabijeg socijalnog statusa.
U vrijeme blagdana Božića i Uskrsa, Općina Gorjani osigurava prigodne paketiće za svu djecu od vrtićkog uzrasta do 8. razreda.</t>
  </si>
  <si>
    <t>114.</t>
  </si>
  <si>
    <t>Redoviti program ostvaruje se: 
-	kroz 10-satni program kao cjelodnevni boravak djece u jasličkoj skupini djece u dobi od jedne do tri godine starosti djeteta,
-	kroz 10-satni program kao cjelodnevni boravak djece u mješovitoj odgojno-obrazovnoj skupini djece u dobi od tri godine starosti djece do polaska u školu,
-	kroz 6-satni program kao boravak djece u mješovitoj odgojno-obrazovnoj skupini djece u dobi od tri godine starosti djece do polaska u školu.
Općina sufinancira redoviti program predškolskog odgoja i obrazovanja za djecu s prebivalištem na području Općine koja su polaznici drugih predškolskih ustanova ako su se nalazila „ispod crte“ na Rang listi za upis u redoviti program Dječjeg vrtića.
Ekonomska cijena za tu djecu  sufinancira se u visini 50% iznosa ekonomske cijene boravka predškolske ustanove u kojoj su upisana.
Najveći problem je nedostatak financijskih sredstava za financiranje predškolske djelatnosti, odnosno nemogućnost financiranja ostalih djelatnosti  iz djelokruga lokalne samouprave, budući da više od 40% proračuna se odnosi na financiranje predškolske djelatnosti.
Drugi veliki problem je nedostatak odgojitelja i stručnih suradnika.</t>
  </si>
  <si>
    <t>Osnovna škola na području općine uključena je u eksperimentalni program "Osnovna škola kao cjelodnevna škola-Uravnotežen, pravedan, učinkovit i održiv sustav odgoja i obrazovanja" te u školskoj godini 2024./2025. ostvaruje pravo financiranja, odnosno sufinanciranja prehrane u iznosu od 2,00 eura za dane kada je na nastavi. Organizaciju provodi osnivač, odnosno Koprivničko-križevačke županija.</t>
  </si>
  <si>
    <t>Ne sufinancira se.</t>
  </si>
  <si>
    <t xml:space="preserve">Lista reda prvenstva utvrđuje se na temelju slijedećih kriterija:
-	godina studija,
-	uspjeh u prethodnom obrazovanju,
-	socijalni status.
Stipendija se dodjeljuje za 3 studenta po 66,36 eura mjesečno.  Stipendija se ne isplaćuje za mjesece kolovoz i rujan.
</t>
  </si>
  <si>
    <t>Izgradnja; Nadogradnja;</t>
  </si>
  <si>
    <t>2020.-2021. - izgradnja Dječjeg vrtića Mali medo površine 579,33 m2, kapaciteta:
- kroz 10-satni program kao cjelodnevni boravak djece u jasličkoj skupini djece u dobi od jedne do tri godine starosti djeteta (12 djece),
- kroz 10-satni program kao cjelodnevni boravak djece u mješovitoj odgojno-obrazovnoj skupini djece u dobi od tri godine do polaska u školu (20 djece),
- kroz 6-satni program kao boravak djece u mješovitoj odgojno-obrazovnoj skupini djece u dobi od tri godine starosti djece do polaska u školu (10 djece)
Vrijednost izgradnje iznosila je 1.600.000,00 eur, a financirana je sredstvima Europske unije i Općine Gornja Rijeka.
2023.-2025.-projekt dogradnje Dječjeg vrtića Mali medo za jedan dnevni boravak djece u mješovito odgojno-obrazovnoj skupini u dobi od tri godine starosti djece do polaska u školu (20 djece). Završetak radova i otvaranje nove skupine očekuje se do svibnja 2025. godine.</t>
  </si>
  <si>
    <t>115.</t>
  </si>
  <si>
    <t>Za blizance isplaćujemo naknadu od 1.200</t>
  </si>
  <si>
    <t>Preveliki broj djece u vrtićima/prekapacitiranost (nedostatak mjesta u dječjem vrtiću) ;Nedostatak prostornih kapaciteta u dječjem vrtiću;veliki financijski troškovi za JLS;</t>
  </si>
  <si>
    <t xml:space="preserve">	Za dijete koje ima prebivalište na području Općine Gornja Stubica sudjelovanje (učešće) roditelja (korisnika usluge) u financiranju ekonomske cijene redovitog programa Dječjeg vrtića JUREK iznosi 28% ekonomske cijene programa, a Općine Gornja Stubica 72% ekonomske cijene programa.
	Učešća u financiranju ekonomske cijene redovitog programa Dječjeg vrtića JUREK  oslobađa se:
a) u potpunosti:
- roditelj djeteta koji je 100% HRVI iz Domovinskog rata,
- roditelj trećeg i svakog daljnjeg djeteta u obitelji koje koristi redoviti program istog  
  dječjeg vrtića,
- korisnik usluge za dijete bez oba roditelja,
b) 30%
- roditelj djeteta s teškoćama u razvoju, koje koristi usluge dječjeg vrtića do 4 sata  
  dnevno 
c) 20%
- roditelj s invaliditetom (jedan roditelj s invaliditetom 100% ili oba roditelja s ukupnim 
   invaliditetom više od 100%),
- roditelj drugog djeteta u dječjem vrtiću iz iste obitelji,
- roditelj djeteta s teškoćama u razvoju,
- roditelj djeteta iz obitelji u kojoj ima djece s teškoćama u razvoju,
- roditelj djeteta iz jednoroditeljske obitelji i samohrani roditelj,
- roditelj djeteta iz obitelji s 4 i više malodobne djece,
- korisnik usluge za dijete – korisnika smještaja izvan obitelji.
d) HRVI iz Domovinskog rata za utvrđeni postotak invaliditeta od utvrđenog učešća
 	Za korištenje povoljnijih uvjeta financiranja određenih ovim člankom roditelj (korisnik usluge) je dužan dostaviti odgovarajuću dokumentaciju.
Za djecu s područja Općine Gornja Stubica koja ne polaze Dječji vrtić JUREK u Gornjoj Stubici, već neki drugi dječji vrtić, jaslice ili obrt za čuvanje djece, Općina Gornja Stubica osigurava sredstva toj ustanovi u visini 72% ekonomske cijene redovitog programa te ustanove, ali maksimalno do iznosa od 72% ekonomske cijene redovitog programa Dječjeg vrtića JUREK u Gornjoj Stubici i oslobađaju se učešća u financiranju ekonomske cijene kao i roditelji djece koja polaze Dječji vrtić JUREK.
</t>
  </si>
  <si>
    <t>Prehrana je organizirana na način da se kuha u školskoj kuhinji i djeca jedu u blagavaonici. Jelovnici se objavljuju na web stranici OŠ.</t>
  </si>
  <si>
    <t xml:space="preserve">
Pravo na sufinanciranje troškova prijevoza imaju učenici srednjih škola koji ispunjavaju sljedeće uvjete:
- da je njihovo prebivalište ili boravište na području Općine Gornja Stubica,
- da su redovno upisani u srednju školu na području Republike Hrvatske,
- da im je udaljenost od mjesta prebivališta odnosno boravišta  do adrese u mjestu škole  
   iznosi više od 5 kilometara,
- da svakodnevno putuju od adrese u mjestu prebivališta ili boravišta do adrese u mjestu škole  ili na redovitu učeničku praksu, sredstvima redovitog putničkog javnog linijskog prijevoza (autobus i vlak), a iznimno drugim oblikom prijevoza, na područjima gdje nema odgovarajućeg javnog prijevoza.
kod javnog linijskog autobusnog prijevoza s određenim iznosom prema određenoj zoni: I zona do 10,00 km, sa 10,93 eura; II zona od 10,01 do 20,00 km, sa 15,79 eura; III zona od 20,01 do 30,00 km, sa 19,43 eura; IV zona od 30,01 do 40,00 km, sa 23,08 eura; V zona od 40,01 do 50,00 km, sa 26,71 eura; VI zona od 50,01 i više km; sa 31,57 eura,
b)	kod drugog oblika prijevoza koji nije obuhvaćen Odlukom o kriterijima i načinu financiranja troškova javnog prijevoza redovitih učenika srednjih škola za školsku godinu 2024./2025.- stalnim mjesečnim iznosom za vrijeme pohađanja nastave i/ili stručne prakse, u odnosu na udaljenost na kojoj se taj oblik prijevoza odvija i to: I zona 5 do 10,00 km, subvencija je 47,78 eura; II zona od 10,01 do 20,00 km, subvencija je 63,71 eura; III zona od 20,01 i više kilometara subvencija je 79,63 eura.
Za vrijeme trajanja pilot -projekta besplatnog javnog željezničkog prijevoza djece  učenika osnovnih i srednjih škola na području Republike Hrvatske, koji se u cjelini financira iz proračuna Ministarstva mora, prometa i infrastrukture učenici koji koriste navedeni način prijevoza ne mogu koristiti i prijevoz autobusom.</t>
  </si>
  <si>
    <t>Pravo na stipendiju mogu ostvariti učenici i studenti: - koji su državljani Republike Hrvatske, što dokazuju jednim od dokumenata kojima se temeljem propisa dokazuje državljanstvo, - koji imaju status redovitog učenika odnosno redovitog studenta, što dokazuju potvrdom o upisu u školu/visoko učilište u školsku godinu za koju se kandidat natječe, -koji nemaju odobren kredit, stipendiju ili drugi oblik novčanog primanja koji ima obilježja stipendije, što dokazuju pisanom izjavom punoljetnog kandidata odnosno roditelja/staratelja malodobnog učenika, -kojima su roditelji/staratelji odnosno nosioci domaćinstva podmirili sva potraživanja prema općini Gornja Stubica do dana prijave na natječaj, - kojima su odrasli članovi domaćinstva, ukoliko su nezaposleni, uredno prijavljeni nadležnoj službi Zavoda za zapošljavanje, kontinuirano od posljednjeg radnog odnosa. U pravilu svake godine se dodjeljuje cca 60 stipendija. Kriteriji su uspjeh u školovanju, godina školovanja (studenti), visina prihoda po članu domaćinstva te ostali socijalni kriteriji (broj djece na školovanju, dijete s teškoćama u razvoju u obitelji, dijete HRVI i poginulog hrvatskog branitelja..). Stipendije se dodjeljuju na 10 mjeseci.</t>
  </si>
  <si>
    <t>Općina Gornja Stubica trenutno ne provodi mjeru stambenog zbrinjavanja.</t>
  </si>
  <si>
    <t xml:space="preserve">Kako Općina nije imala svoj dječji vrtić,  2019. godine pristupilo se izgradnji dječjeg vrtića, neto površine 946,2 m2 sukladno projektno tehničkom rješenju i aktu za građenje unutar kojeg su predviđene 3 vrtićke i 2 jasličke jedinice za ukupni predviđeni kapacitet 60 djece vrtićke i 24 djece jasličke dobi.   Općina je sredstva ostvarila prijavom na natječaj unutar Mjere 7 »TEMELJNE USLUGE I OBNOVA SELA U RURALNIM PODRUČJIMA« IZ PROGRAMA RURALNOG RAZVOJA REPUBLIKE HRVATSKE ZA RAZDOBLJE 2014-2020. Vrtić je započeo s radom 02. 11. 2021. godine. Zbog velikog broja djece 2023. godine uređena je još jedna vrtićka jedinica. Te dječji vrtić sada ima 4 vrtićke i 2 jasličke jedinice. </t>
  </si>
  <si>
    <t>Općina Gornja Stubica financira i prijevoz autobusom za djecu polaznike osnovne škole koja na isti nemaju pravo prema pedagoškom standardu.
Financiraju se pokloni za djecu polaznike dječjeg vrtića i učenike od 1-4 razreda osnovne škole.
Financiramo i sufinanciramo pomagače u nastavi sukladno iskazanim potrebama osnovne škole.</t>
  </si>
  <si>
    <t>116.</t>
  </si>
  <si>
    <t>Sufinanciramo boravak djece u vrtićima koje je osnovao Grad Slavonski Brod</t>
  </si>
  <si>
    <t>Općina ne organizira prehranu djece u osnovnim školama</t>
  </si>
  <si>
    <t>Temeljem Ugovora sa odabranim prijevoznikom (prijevoz učenika)</t>
  </si>
  <si>
    <t>Stipendije se dodjeljuju samo redovnim studentima, u prosjeku godišnje oko 15 studenata ostvari navedeno pravo</t>
  </si>
  <si>
    <t>Pomoć pri kupnji prve nekretnine (parcela, građevinski materijal, gotova stambena jedinica)</t>
  </si>
  <si>
    <t>Nemamo gotove projekte za navedenu investiciju</t>
  </si>
  <si>
    <t>Jednokratne novčane naknade svim srednjoškolcima u iznosu od po 100 eura</t>
  </si>
  <si>
    <t>117.</t>
  </si>
  <si>
    <t>118.</t>
  </si>
  <si>
    <t>Putem školske kuhinje i vanjske usluge.</t>
  </si>
  <si>
    <t>Roditelji mjesečno sufinanciraju 46 eura po djetetu, Varaždinska županija 13 eura po djetetu, a razliku (veći iznos troškova) podmiruje Općina Gornji Kneginec.</t>
  </si>
  <si>
    <t>40 korisnika stipendija.
Stpendija se prima 8 mjeseci u godini.
Uvjet je minimalni prosjek ocjena studiranja od 3,00.</t>
  </si>
  <si>
    <t xml:space="preserve">Izgrđeni je centralni vrtić u Gornjem Knegincu  te zgrada područnog objekta u Lužanu Biškupečkom. </t>
  </si>
  <si>
    <t>119.</t>
  </si>
  <si>
    <t>120.</t>
  </si>
  <si>
    <t xml:space="preserve">Postoji potpora za roditelje/skrbnike djece s teškoćama u razvoju u iznosu od 650 eura, jednom godišnje. </t>
  </si>
  <si>
    <t xml:space="preserve">Grad Gospić sukladno Odluci o mjerilima za naplatu usluge Dječjeg vrtića Pahuljica od roditelja/srbnika uslugu smještaja djece u Dječji vrtić Pahuljica naplaćuje prema dohodovnom cenzusu roditelja.
1. 0,00 do 265,45 eura po članu kućanstva cijena je 53,09 eura
2. 265,58 do 398,17 eura po članu kućanstva cijena je 79,63
3. 398,30 do 530,89 eura po članu kućanstva 106,18 eura
4. 531,02 na više po članu kućanstva cijena je 126,09 eura
Ove smo godini proširili vrtićke smještajne kapacitete u Dječjem vrtiću Pahuljica, međutim svake nam je godine smještaj djece sve veći izazov, a proširenje vrtićih kapaciteta uz ulaganja u uređenje i didaktiku zahtijeva i dodatna zaposlenja. Kad se tome pridruži i rast osnovice i koeficijenata za zaposlene u dječjim vrtićima,  nastaje dodatni izazov za gradski proračun. </t>
  </si>
  <si>
    <t xml:space="preserve">Sva djeca u svim osnovnim školama kojima je Grad Gospić osnivač imaju besplatan topli obrok u školama. </t>
  </si>
  <si>
    <t xml:space="preserve">Grad Gospić u potpunosti financira produženi boravak za djecu u dvije od tri osnovne škole kojima je osnivač. Ukupno se financira rad 4 razredna odjeljenja produženog boravka. </t>
  </si>
  <si>
    <t xml:space="preserve">Temeljem članka 69. Zakona o odgoju i obrazovanju u osnovnim i srednjim školama Grad Gospić kao osnivač osnovnih škola u potpunosti financira prijevoz učenika osnovnih škola. Također, sufinanciramo prijevoz učenika srednjih škola koji zadovoljavaju kriterije sukladno Odluci o kriterijima i način financiranja troškova javnog prijevoza redovitih učenika srednjih škola za šk. god. 2024./2025 i sukladno internom aktu kojim smo propisali uvjete za sufinanciranje u iznosu od 25% da bi im prijevoz bio u potpunosti besplatan. </t>
  </si>
  <si>
    <t xml:space="preserve">U tijeku je natječaj za dodjelu gradskih stipendija. Stipendije se dodjeljuju učenicima i studentima s područja Grada Gospića u iznosima od 70, 00 do 157,50 eura. Uz druge kriterije najveći broj bodova dodjeljuje se na temelju općeg uspjeha, deficitarnosti, socioekonomskog statusa i sudjelovanja učenika ili studenta na natjecanjima. Grad Gospić dodjeljuje 10 učeničkih i 20 studentskih stipendija.  </t>
  </si>
  <si>
    <t xml:space="preserve">Grad Gospić sufinacira cijenu najma stana mladim osobama i mladim obiteljima. Za to je u proračunu osigurano 4.000 eura. Uvjet je potpisan ugovor izmešu najmoprimca i najmodavca, a budući da još uvijek ne postoji ujednačena praksa potpisivanja takvih ugovora imamo tek nekoliko korisnika godišnje. 
Trenutno je u tijeku Javni poziv za kupnju stana u programu POS. </t>
  </si>
  <si>
    <t xml:space="preserve">Grad Gospić proširio je smještajne kapacitete u Dječjem vrtiću Pahuljica, sukladno potrebama vrtića, uredivši prostorije za dodatne 4 skupine kako bi se sva djeca upisala u Dječji vrtić. </t>
  </si>
  <si>
    <t xml:space="preserve">Grad Gospić ne provodi druge demografske mjere. </t>
  </si>
  <si>
    <t>121.</t>
  </si>
  <si>
    <t>122.</t>
  </si>
  <si>
    <t>Pomoć za hranu za dojenčad</t>
  </si>
  <si>
    <t>Područni vrtić u Gračišću pripada matičnom Dječjem vrtiću "Olga Ban" Pazin i sukladno Odlukama matičnog vrtića provode se upisi i rad na području vrtića.</t>
  </si>
  <si>
    <t>Općina sukladno Odluci sa osnovnom školom sufinancira produženi boravak učenicima i to shodno broju učenika s područja općine koja pohađaju školu s obzirom da se u Gračišću nalazi Područna škola. Svake se godine početkom nove školske godine definira postotak naknade sufinanciranja.</t>
  </si>
  <si>
    <t>Pravo na sufinanciranje troškova prijevoza imaju učenici iz obitelji koja ispunjava jedan od slijedećih uvjeta: socijalni uvjet, uvjet prihoda, posebne uvjete. Naknada troškova obuhvaća troškove prijevoza odlaska i povratka i priznaje se po najnižoj cijeni za redovita prijevozna sredstva javnog prijevoza.</t>
  </si>
  <si>
    <t>123.</t>
  </si>
  <si>
    <t>Preveliki broj djece u vrtićima/prekapacitiranost (nedostatak mjesta u dječjem vrtiću) ;Nedostatak odgojitelja i stručnih suradnika;Nedostatak prostornih kapaciteta u dječjem vrtiću;Nedostatak financijskih sredstava za financiranje predškolske djelatnosti;Išli bi u proširenje postojećeg vrtića koji je izgrađen iz EU fondova, ali nismo u mogućnosti jer je građevina na čestici na kojoj bi se vrtić dograđivao, a i sam zakon diktira da se građevina u slijedećih pet godina nesmije mijenjati ako je građena EU sredstvima pa smo stoga u velikom problemu. ;</t>
  </si>
  <si>
    <t>Općina Gradec provodi program predškolskog odgoja i obrazovanja.</t>
  </si>
  <si>
    <t>Sufinanciramo troškove prehrane u matičnoj i područnim školama</t>
  </si>
  <si>
    <t>Sufiranciramo u 100% iznosu prijevoz učenika srednjih škola autobusnim prijevozom.</t>
  </si>
  <si>
    <t>Svim srednjoškolcima s područja općine dodjeljujemo jednokratnu godišnju financijsku potporu od 150 EURA;</t>
  </si>
  <si>
    <t>Uvjeti: Student državljanin RH, redovan student s prebivalištem u Općini Gradec najmanje 5 godina, da je ostvario minimalo 50 ECTS bodova/ak.god., u vremenskom okviru 1.10.2024.-1.7.2025. Broj studenata je 11.</t>
  </si>
  <si>
    <t>Ne provodimo ih.</t>
  </si>
  <si>
    <t>Dječji vrtić je izgrađen u potpunosti te je od 2021. godine u funkciji.</t>
  </si>
  <si>
    <t xml:space="preserve">Planiramo provesti u narednom razdoblju aktivnosti, programe, akcije, istraživanja i slično u području poticanja demografske obnove, promicanja ravnopravnog roditeljstva, edukacije roditelja s ciljem osnaživanja njihovih roditeljskih kompetencija odnosno aktivne podrške roditeljima u cilju emocionalnog osnaživanja obitelji, samostalno i u suradnji s organizacijama civilnog društva, ustanovama i drugim tijelima. 
</t>
  </si>
  <si>
    <t>Za sada ih nismo provodili ali planiramo.</t>
  </si>
  <si>
    <t>124.</t>
  </si>
  <si>
    <t>Nedostatak broja djece u vrtićima/potkapacitiranost;Nedostatak financijskih sredstava za financiranje predškolske djelatnosti;</t>
  </si>
  <si>
    <t>Sufinanciramo vrtić u Bujama i Oprtlju</t>
  </si>
  <si>
    <t>Na području Općine Grožnjan nema osnovne škole.</t>
  </si>
  <si>
    <t>Na temelju zahtjeva</t>
  </si>
  <si>
    <t>Prebivalište na području Općine Grožnjan, redovno izvršavanje školskih obaveza</t>
  </si>
  <si>
    <t>Za prvu nekretninu do 400 m3 odobrava se 50% smanjenja komunalnog doprinosa</t>
  </si>
  <si>
    <t>125.</t>
  </si>
  <si>
    <t>126.</t>
  </si>
  <si>
    <t xml:space="preserve">Općina Gunja sufinancira 65% od ukupne ekonomske cijene cjelodnevnog ili poludnevnog boravka djece u dječjem vrtiću izvan područja Općine Gunja. 
</t>
  </si>
  <si>
    <t xml:space="preserve">Ministarstvo znanosti i obrazovanja mjesečno osigurava i doznačava sredstva za financiranje, odnosno sufinanciranje troškova prehrane učenika osnivačima osnovnoškolskih ustanova.
</t>
  </si>
  <si>
    <t xml:space="preserve">"Sufinanciranje troškova javnog prijevoza redovitih učenika srednjih škola s prebivalištem na području Općine Gunja u skladu s Odlukom Vlade RH o kriterijima i načinu financiranja troškova javnog prijevoza i Odlukom o sufinanciranju javnog prijevoza redovitih učenika srednjih škola Vukovarsko-srijemske županije za šk.god. 2024/2025. 
-75% cijene prijevozne karte sufinancirat će Ministarstvo znanosti i obrazovanja
-20,00 eura cijene prijevozne karte sufinancirati će roditelj
-preostali iznos prijevozne karte sufinancirat će Vukovarsko-srijemska županija i Općina Gunja u jednakim iznosima  "
</t>
  </si>
  <si>
    <t xml:space="preserve">"Pravo sudjelovanja na natječaju za dodjelu stipendija imaju redovni učenici srednjih škola i redovni studenti čiji roditelji ili skrbnici imaju prebivalište na području Općine Gunja i koji ispunjavaju slijedeće uvjete:
1.	učenici:
-	da su redovni učenici srednje škole,
-	da su državljani Republike Hrvatske
2.	studenti:
-	da su redovni studenti,
-	da su državljani Republike Hrvatske
Redovite mjesečne isplate stipendija vrše se učenicima za razdoblje X.-XII. i I.-VI. mjesec u godini, osim u slučaju da je školovanje završeno ili je prekinuto.
Redovito mjesečne isplate stipendije vrše se studentima za razdoblje XI.-XII. i I.-VII. mjesec u godini, osim u slučaju da je školovanje završeno ili je prekinuto.
Općina Gunja trenutno daje 14 studentskih i 10
 učeničkih stipendija 
"
</t>
  </si>
  <si>
    <t xml:space="preserve">2022.g. Općina Gunja je donijela PROGRAM MJERA ZA POTICANJE RJEŠAVANJA STAMBENOG PITANJA MLADIH OBITELJI NA PODRUČJU OPĆINE GUNJA. Cilj Programa je pružanje pomoći razvoju lokalne zajednice kroz rješavanje stambene problematike mladih i radno sposobnih osoba na području Općine te sprječavanje raseljavanja i poticanje naseljavanja mladih obitelji u Gunju. Program pruža pomoć korisnicima u smislu kupnje stambenih objekata i građevinskih zemljišta po povlaštenoj cijeni. 
Mjera 1. Stambeno zbrinjavanje mladih obitelji prodajom građevinskih zemljišta u vlasništvu Općine Gunja radi izgradnje stambene jedinice
Mjera 2. Stambeno zbrinjavanje mladih obitelji prodajom useljivih, neuseljivih i ne uvjetnih stambenih jedinica u vlasništvu Općine namijenjenih rušenju/rekonstrukciji/ adaptaciji radi izgradnje/rekonstrukcije/adaptacije stambene jedinice 
</t>
  </si>
  <si>
    <t>Izgradnja;Rekonstrukcija;Nadogradnja;</t>
  </si>
  <si>
    <t xml:space="preserve">"Općina Gunja je prijavom na Javni poziv Središnjeg državnog ureda za demografiju i mlade 2021.godine prijavila projekt “Projekt ulaganja u objekt dječjeg vrtića”.
Projekt se odnosio na izgradnju dječjeg vrtića - I. faza.
Projekt je realiziran.
U 2022. godini Općina Gunja se prijavila na Poziv na dodjelu bespovratnih sredstava Izgradnja, dogradnja, rekonstrukcija i opremanje predškolskih ustanova, prvi poziv. Odobrena bespovratna sredstva se odnose na Mehanizam za oporavak i otpornost.
Projekt je u fazi provedbe.
"
</t>
  </si>
  <si>
    <t>Općina Gunja ne provodi nikakve druge mjere s demografskim učinkom.</t>
  </si>
  <si>
    <t>127.</t>
  </si>
  <si>
    <t>128.</t>
  </si>
  <si>
    <t>Poklon paketi Crvenog križa</t>
  </si>
  <si>
    <t>Sufinanciranje prema Sporazumu sa Gradom Garešnicom</t>
  </si>
  <si>
    <t>Besplatna prehrana za učenike</t>
  </si>
  <si>
    <t>Fiksan iznos koje je odredilo Općinsko vijeće, a kojim se financira plaća učitelja i ostali troškovi produženog boravka</t>
  </si>
  <si>
    <t>da su državljani Republike Hrvatske, da studenti i njihovi roditelji imaju prebivalište na području Općine Hercegovac, da imaju status redovnog ili izvanrednog studenta, da su prvi put upisali tekuću akademsku godinu kao redovni ili izvanredni studenti;</t>
  </si>
  <si>
    <t>Jednokratne novčane pomoći učenicima osnovnih i srednjih škola za nabavu školskog pribora i radnog materijala. Broj korisnika potpore ovisi o broju prijavljenih, a pravo na nju imaju svi sa prebivalištem ili boravištem na području Općine Hercegovac.</t>
  </si>
  <si>
    <t>Jednokratne novčane pomoći u iznosu od 2000 eura za kupnju prve nekretnine i 1000 eura za uređenje nekretnine za mlade obitelji na području Općine Hercegovac, gdje je vlasnik ili suvlasnik mlađi od 35 godina. U jednoj kalendarskoj godini je moguće ostvariti pravo na jednu financijsku pomoć</t>
  </si>
  <si>
    <t>U dijelu stare škole je 2019. godine izvršena rekonstrukcija i dogradnja dječjeg vrtića za dvije odgojne skupine te se 2020. godine krenulo sa radom u novom prostoru. 2023. i 2024. godine je izvršeno opremanje dječjeg igrališta u sklopu dječjeg vrtića. Tijekom 2024. godine je obnovljen prostor u starom prostoru dječjeg vrtića te otvorena još jedna skupina.</t>
  </si>
  <si>
    <t>Financijske potpore udrugama koje rade sa djecom na području Općine Hercegovac.</t>
  </si>
  <si>
    <t>129.</t>
  </si>
  <si>
    <t>Nedostatak broja djece u vrtićima/potkapacitiranost;Nedostatak odgojitelja i stručnih suradnika;Nedostatak financijskih sredstava za financiranje predškolske djelatnosti;</t>
  </si>
  <si>
    <t>Na trošak Ministarstva obrazovanja. Općina ne sufinancira niti organizira prehranu.</t>
  </si>
  <si>
    <t>Ne sufinanciramo aktivnosti.</t>
  </si>
  <si>
    <t>a) FINANCIJSKA POMOĆ PRI KUPNJI STAMBENOG OBJEKTA RADI RJEŠAVANJA VLASTITOG STAMBENOG PITANJA NA PODRUČJU OPĆINE HLEBINE 
b) POBOLJŠANJE KVALITETE STANOVANJA ULAGANJEM U IZGRADNJU NOVOG STAMBENOG OBJEKTA ILI DOGRADNJU OBITELJSKIH KUĆA ILI STANOVA KOJIMA SE OSIGURAVA NOVI STAMBENI PROSTOR 
c) ULAGANJE U ZAHVATE ZA OBITELJSKE KUĆE ILI STANOVE KOJIMA SE POBOLJŠAVA ENERGETSKA UČINKOVITOST GRAĐEVINE ILI KVALITETA STANOVANJA</t>
  </si>
  <si>
    <t xml:space="preserve">      U 2020. godini Općina Hlebine krenula je u građevinske radove izgradnje I. faze jaslica u sklopu Dječjeg vrtića „Leptirić Hlebine. Ukupna investicija I. faze iznosila je 953.312,40 kuna, od čega je Ministarstvo regionalnog razvoja i fondova Europske unije financiralo projekt u iznosu od 400.000,00 kuna u sklopu „Programa održivog razvoja lokalne zajednice“, dok je razlika osigurana iz sredstva Proračuna Općine Hlebine za 2020. godinu.
     Predmet zahvata bila je rekonstrukcija i dogradnja postojećeg Dječjeg vrtića „Leptirić. Rekonstrukcija je obuhvatila dogradnju u produžetku postojeće građevine sa zatvorenim i otvorenim dijelom građevine ukupne površine 220,08 m2. Izvedeni su građevinsko-obrtnički radovi.
     Procijenjena vrijednost investicije II. faze sa PDV-om iznosila je 1.600.00,00 kuna. Planirani radovi su izvršeni do kraja kolovoza mjeseca 2021. godine, kako bi prva jaslička skupina krenula u jaslice već u rujnu 2021. godine.
     Osnovni cilj projekta je bilo stvaranje prostornih uvjeta za odvijanje programa predškole za djecu na području Općine Hlebine - jaslička skupina čime se nastoji zaustaviti iseljavanje mladih obitelji u gradska središta, osigurati održivi razvoj zajednice, te poboljšati kvaliteta života u Općini Hlebine.
Projekt doprinosi jačanju socijalne kohezije i demografskoj revitalizaciji područja Općine Hlebine.</t>
  </si>
  <si>
    <t>130.</t>
  </si>
  <si>
    <t>Općina Hrašćina trenutno nema izgrađen dječji vrtić na svom području te su djeca sa područja 
općine smještena u vrtićima u susjednih općina. Općina Hrašćina trenutno gradi vrtić na svom području te se isti planira završiti ove godine. Općina Hrašćina sufinancira program 
predškolskog odgoja za prvo dijete 50%, za drugo dijete 70%, te za treće dijete iz obitelji 100% 
ekonomske cijene vrtića.  Za dijete iz obitelji u kojoj ima djece sa te koćama u razvoju, a koji su 
polaznici kole ili dječjeg vrtića- 70% ekonomske cijene. Za dijete samohranog roditelja - 70% 
ekonomske cijene. Za svako dijete roditelja invalida domovirskog rata - za utvrđeni postotak 
invaliditeta od utvrđenog
 uče ća.</t>
  </si>
  <si>
    <t>Troškove školske kuhinje sufinancira država</t>
  </si>
  <si>
    <t>Sufinanciranje troškova prijevoza učenika utvrđuje se na sljedeći način:
 Kod javnog linijskog autobusnog prijevoza s određenim iznosom prema određenoj zoni: 
I zona do 10,00 km, sa 10,93€
II zona od 10,01 do 20,00 km, sa 15,79 €
 III zona od 20,01 do 30,00 km, sa 19,43 €
 IV zona od 30,01 do 40,00 km, sa 23,08€ 
 V zona od 40,01 do 50,00 km, sa 26,71€ 
 VI zona od 50,01 i više km, sa  31,57 €
 Učenici, polaznici srednje škole u Svetom Ivanu Zelina koji svakodnevno putuju na relaciji 
Turkovčina – Sveti Ivan Zelina, ostvaruju pravo na sufinanciranje troškova prijevoza i to kao 
razliku između iznosa koji sufinancira Krapinsko-zagorska županija  i iznosa koji bi plaćali učenici
 Troškovi smještaja učenika sufinanciraju se u visini od 50% iznosa mjesečnog računa za smještaj 
u učeničkom domu, do najviše 55,00 EUR mjesečno</t>
  </si>
  <si>
    <t>Kriterij slabijeg imovinskog stanja;Kriterij uspjeha i nadarenosti;socijalni status, otežavajuće okolnosti;</t>
  </si>
  <si>
    <t>Kriterij uspjeha i nadarenosti;Kriterij slabijeg imovinskog stanja;socijalni status, otežavajuće okolnosti;</t>
  </si>
  <si>
    <t>Pravo sudjelovanja na natječaju za dodjelu učeničkih i studentskih stipendija imaju:----
svi redovni učenici i studenti s područja Općine Hrašćina,
 učenici i studenti koji ne ponavljaju godinu,
 učenici i studenti kojima prosjek ocjena zadnje godine školovanja iznosi najmanje 3,00
 učenici i studenti čiji roditelji imaju prebivalište na području Općine Hrašćina
 učenici i studenti koji žive u kućanstvu koje ima podmirene sve obaveze prema Općini 
Hrašćina
 Dodjeljene su: 
3 stipendije redovnim učenicima srednjih škola u iznosu od  50,00 eura mjesečno
3 stipendije redovnim studentima preddiplomskog i diplomskog sveučilišnog studija, 
stručnog studija i specijalističkog diplomskog stručnog studija u iznosu od 80,00 eura mjesečno</t>
  </si>
  <si>
    <t xml:space="preserve">Općina Hrašćina je u fazi izgradnje dječjeg vrtića u Hrašćini. Općina Hrašćina je 28.02.2024. godine sklopila ugovor sa izvođačem radova. U sklopu Ugovora o dodjeli bespovratnih sredstava za projekt Izgradnja i opremanje dječjeg vrtića u Hrašćini  koji se financira iz mehanizma nacionalnog plana oporavka i otpornosti preko Ministarstva znanosti i obrazovanja, dodijeljena su bespovratna sredstva u iznosu od 764.483,38 EUR, a ukupna vrijednost projekta je 2.182.898,26 EUR s PDV-om. Bruto površina  vrtića je 726,64 m2,a isti je predviđen za 4 odgojne skupine, odnosno 64 djece. </t>
  </si>
  <si>
    <t>Općina osigurava sredstva za darove za sv. Nikolu.
- Općina je sufinancirala obuku djece neplivača polaznika osnovne škole
- Općina odobrava jednokratnu pomoć u novcu djeci sa zdravstvenim poteškoćama u
 iznosu od 30,00  EUR i obiteljima sa petero i šestero djece u iznosu od 50,00 EUR</t>
  </si>
  <si>
    <t>131.</t>
  </si>
  <si>
    <t>Provodimo program predškolskog odgoja</t>
  </si>
  <si>
    <t>Sukladno Odluci Ministarstva prosvjete i sporta, posredstvom lokalnih obližnjih obrta</t>
  </si>
  <si>
    <t xml:space="preserve">80% od cijene putne karte </t>
  </si>
  <si>
    <t>Svi redovni studenti sa prebivalištem u Općini Hrvace imaju pravo na studentsku potporu, te  se isplaćuje za tekuću st.godinu u narednih 10 mjeseci</t>
  </si>
  <si>
    <t xml:space="preserve">Sve mlade obitelji kojima je to prva i jedina nekretnina  jednokratno mogu ostvariti  potporu u materijalu i radovima do iznosa 3.400 eura. Uvjet je da oboje imaju prebivalište na području Općine Hrvace. </t>
  </si>
  <si>
    <t xml:space="preserve">Nedostatak prostora i jaslica, te svih popratnih sadržaja (previjalište, kuhinja itd.) naveli su nas na adaptaciju i nadogradnju postojećeg dječjeg vrtića.  </t>
  </si>
  <si>
    <t>Rješavanje imovinsko pravnih poslova sa  građevnim zemljištem kako bi mladim obiteljima ustupili parcele za izgradnju obiteljskih kuća</t>
  </si>
  <si>
    <t>132.</t>
  </si>
  <si>
    <t xml:space="preserve">U dječjem vrtiću u Hrvatskoj Dubici smještena je jedna mješovita odgojno – obrazovna skupina djece rane predškolske dobi (od 3. godine do polaska u školu) i ima kapacitet za 20 djece. 
Općina Hrvatska Dubica trenutno nema mogućnosti za organizaciju jasličke skupine u svom vrtiću, ali iz svog proračuna sufinancira boravak djece jasličke dobi u drugim vrtićima.
</t>
  </si>
  <si>
    <t>Svi učenici u osnovnoj školi imaju besplatan 1 kuhani obrok kojeg u potpunosti financira Ministarstvo znanosti, obrazovanja i mladih.</t>
  </si>
  <si>
    <t>Općina Hrvatska Dubica ne sufinancira prijevoz učenika/studenata, kao ni smještaj u učeničkim/studentskim domovima.</t>
  </si>
  <si>
    <t>Uvjeti:
- prebivalište na području Općine Hrvatska Dubica
- redovni studenti koji nisu stariji od 25 godina života
Vremenski rok:
- od potpisa ugovora do kraja redovnog studiranja (uključujući i apsolventski staž najduže do 6 mjeseci)</t>
  </si>
  <si>
    <t>Općina Hrvatska Dubica svake godine donosi Program mjera za poticanje rješavanja stambenog pitanja mladih obitelji na području Općine Hrvatska Dubica i osigurava potporu za sljedeće mjere:
- Financijska pomoć pri kupnji stambenog objekta radi rješavanja vlastitog stambenog pitanja na području Općine Hrvatska Dubica, potpora u iznosu od 2.000,00 eura
- Poboljšanje kvalitete stanovanja ulaganjem u rekonstrukciju obiteljskih kuća ili stanova kojima se osigurava novi ili poboljšava postojeći stambeni prostor zgrade na području Općine Hrvatska Dubica, potpora u iznosu od 1.350,00 eura
- Financijska pomoć pri izgradnji stambenog objekta radi rješavanja vlastitoga stambenog pitanja na području Općine Hrvatska Dubica, potpora u iznosu od 1.350,00 eura
Provodi se postupak javnog poziva, a nakon podnošenja zahtjeva, pregleda i bodovanja zahtjeva, Povjerenstvo predlaže općinskoj načelnici donošenje Odluke o dodjeli potpora.
S korisnicima bespovratne potpore sklapa se Ugovor.</t>
  </si>
  <si>
    <t xml:space="preserve">Dječji vrtić u Hrvatskoj Dubici djeluje kao Ustrojbena jedinica pri OŠ „Ivo Kozarčanin“. Otvoren je 2019. godine i smješten je u prizemlju zgrade u vlasništvu Općine Hrvatska Dubica. 
Tada je Općina Hrvatska Dubica uredila i opremila vlastitim sredstvima unutarnji prostor prizemlje zgrade u kojem je vrtić smješten. Zadnjih nekoliko godina sredstvima Središnjeg državnog ureda za demografiju i mlade kroz programe poboljšanja materijalnih uvjeta u dječjim vrtićima uredili smo okoliš vrtića i opremili ga dječjim spravama, sjenicama, ukrasnim drvećem i biljem. 
Tijekom 2024. sredstvima Ministarstva regionalnog razvoja i fondova Europske unije uredili smo i
kat vrtića radi proširenja prostora za redovne aktivnosti i dodatne aktivnosti vrtića, koje su važne za 
fizički i psihosocijalni razvoj djeteta (prostor za kreativne radionice, vježbaonica i sl.). 
</t>
  </si>
  <si>
    <t>133.</t>
  </si>
  <si>
    <t xml:space="preserve">ODLUKA
o visini subvencije prijevoza učenicima srednjih škola za školsku godinu 2024./2025. 
I.	  
 Pravo na sufinanciranje troškova prijevoza imaju učenici srednjih škola koji ispunjavaju sljedeće uvjete:
- da je njihovo prebivalište na području općine Hum na Sutli,
- da su redovno upisani u srednju školu na području Republike Hrvatske,
- da im je udaljenost od mjesta prebivališta do mjesta školovanja 5 i više kilometara
- da svakodnevno putuju od mjesta prebivališta u školu ili na redovitu učeničku praksu, sredstvima redovitog putničkog javnog linijskog prijevoza (autobus i vlak), odnosno iznimno drugim oblikom prijevoza, na područjima gdje nema odgovarajućeg javnog prijevoza.
II. 
	Sufinanciranje troškova prijevoza učenika utvrđuje se na sljedeći način:
a) kod javnog linijskog autobusnog prijevoza s određenim iznosom prema određenoj zoni (I zona do 10 km, sa 10,93 eura*; II zona od 10,1 do 20 km, sa 15,79 eura; III zona od 20,1 do 30 km, sa 19,43 eura; IV zona od 30,1 do 40 km, sa 23,08 eura; V zona od 40,1 do 50 km, sa 26,71 eura; VI zona od 50,1 i više km, sa 31,57 eura;
b) kod željezničkog prijevoza – za vrijeme trajanja pilot-projekta besplatnog javnog željezničkog prijevoza djece i učenika osnovnih i srednjih škola na području Republike Hrvatske, koji se u cjelini financira iz proračuna Ministarstva mora, prometa i infrastrukture učenici koji koriste navedeni način prijevoza ne mogu koristiti i prijevoz autobusom; 
c) kod drugog oblika prijevoza koji nije obuhvaćen Odlukom o kriterijima i načinu financiranja troškova javnog prijevoza redovitih učenika srednjih škola za školsku godinu 2024./2025. (NN br. 92/2024) – stalnim mjesečnim iznosom za vrijeme pohađanja nastave i/ili stručne prakse, u odnosu na udaljenost na kojoj se taj oblik prijevoza odvija i to: I- zona: 5-10 km, subvencija je 47,78 eura; II. zona: 10,1-20 km, subvencija je 63,71 eura; III. zona: 20,1 i više kilometara, subvencija je 79,63 eura;
d) svim redovnim učenicima srednjih škola (od I. do V. razreda) koji imaju prebivalište na području općine Hum na Sutli a koji pohađaju srednju školu u/i izvan Krapinsko-zagorske županije u iznosu od 31,85 eura mjesečno (vikend- prijevoz).	  
Ako je u mjesecu broj nastavnih dana deset ili manje, općinska subvencije iz prethodnog stavka se umanjuju za ½. 
III.
	Sufinanciranje troškova prijevoza temeljem ove Odluke ostvaruje učenik pri kupnji mjesečne učeničke karte kod javnog prijevoznika ili uz poseban zahtjev kod drugog oblika prijevoza. 
IV.
	Popis učenika koji ostvaruju pravo na sufinanciranje troškova prijevoza sukladno ovoj Odluci, obvezan je prilog uz fakturu koju izdaje prijevoznik svaki mjesec, a izrađuje se na osnovu izdanih propisanih potvrda i/ili popisa.  
V.
	Isplata sredstava iz točke IIa-c. ove Odluke vršiti će se ugovorenom autoprijevozniku, a za učenike iz točke IId. na žiro-račun uz predočenje potvrde o upisu.	 
VI.
Ova Odluka objavit će se na službenim internet stranicama Općine Hum na Sutli www.humnasutli.hr , a  primjenjuje se od 9. rujna 2024. godine. 	
</t>
  </si>
  <si>
    <t xml:space="preserve">Općina Hum na Sutli dodjeljuje ukupno  39 učeničkih  i  15  studentskih  stipendija u  školskoj/akademskoj godini 2024./2025. u tri različite kategorije i to:
I. KATEGORIJA - socijalni kriterij = 25 učeničke i 8 studentskih stipendija 
II. KATEGORIJA - kriterij uspješnosti (nadareni) = 10 učeničkih i 5 studentskih stipendija
III. KATEGORIJA – deficitarna zanimanja = 4 učeničke i 2 studentske stipendije
</t>
  </si>
  <si>
    <t>M1 - Financijska pomoć mladoj obitelji pri kupnji stambenog objekta radi rješavanja vlastitog stambenog pitanja na području općine Hum na Sutli - 6.636,14 
M2 - Financijska pomoć mladoj obitelji pri izgradnji stambenog objekta radi rješavanja vlastitog stambenog pitanja na području općine Hum na Sutli - 6.636,14
M3 - Financijska pomoć mladoj obitelji pri rekonstrukciji stambenog objekta radi rješavanja vlastitog stambenog pitanja na području općine Hum na Sutli - 2.700,00</t>
  </si>
  <si>
    <t>2019. opremanje unutarnjeg dijela vrtića sa adekvatnom opremom te uređenje i opremanje igrališta u sklopu vrtića</t>
  </si>
  <si>
    <t>Program poticanja demografske obnove, promicanja ravnopravnog roditeljstva, edukacije roditelja s ciljem osnaživanja njihovih roditeljskih kompetencija odnosno aktivne podrške roditeljima u cilju emocionalnog osnaživanja obitelji u suradnji sa organizacijama civilnog društva, ustanovama (škola, vrtić, narodna knjižnica)</t>
  </si>
  <si>
    <t>134.</t>
  </si>
  <si>
    <t>Ne POSTOJE</t>
  </si>
  <si>
    <t>Upise radimo preko platforme e upisi i upisujemo sukladno planu upisa.</t>
  </si>
  <si>
    <t>Učenici dobivaju pakirane učeničke obroke</t>
  </si>
  <si>
    <t>Uvjet za dodjelu stipendija je redovno školovanje izvan Grada Hvara, vremenski rok je 10 mjeseci, broj korisnika: 90</t>
  </si>
  <si>
    <t>U periodu od 2016. do danas dogradili smo dvije dodatne jedinice sa svim popratnim sadržajima, rekonstruirali smo dio igrališta, uveli smo malo teretno dizalo za prijenos hrane i vanjsku platformu za invalide te rekonstruirali smo i opremili u cijelosti prostor kuhinje po novim standardima</t>
  </si>
  <si>
    <t>Programi su u pripremi.</t>
  </si>
  <si>
    <t>Napisali smo sve trenutne mjere.</t>
  </si>
  <si>
    <t>135.</t>
  </si>
  <si>
    <t>136.</t>
  </si>
  <si>
    <t>Općina Gradina ima nedostatak odgojitelja, rastom plaća javnih službenika proračun općine se dodatno opterećuje kao i rast tekućih troškova</t>
  </si>
  <si>
    <t>Sufinancirali smo rad hitne medicinske pomoći do 30.06.2024. godine</t>
  </si>
  <si>
    <t>Škola sama organizira prehranu</t>
  </si>
  <si>
    <t>U suradnji sa županijom Virovitičko-podravskom</t>
  </si>
  <si>
    <t xml:space="preserve"> - da su državljani Republike Hrvatske, te da  imaju prebivalište na području Općine Gradina najmanje 2 godine prije raspisivanja natječaja
 - da nisu kažnjavani za kaznena djela,
 - da su redoviti studenti fakulteta, visokih i viših škola koji imaju sjedište na području Republike Hrvatske,
 - da nisu korisnici koje druge stipendije ili novčane potpore za vrijeme školovanja, 
- da su nositelji domaćinstva čiji su član podmirili svoje dospjele i nepodmirene obveze prema Općini Gradina, dodjeljuje se 2 stipendije za studente nižih godina i 3 stipendije za studente viših godina
</t>
  </si>
  <si>
    <t xml:space="preserve">Ne provodimo mjere </t>
  </si>
  <si>
    <t>Izgradnja dječjeg vrtića u Gradini 2108 godini, vrijednost 4,7 milijuna kuna</t>
  </si>
  <si>
    <t>Za sada ne planiramo provoditi mjere</t>
  </si>
  <si>
    <t>137.</t>
  </si>
  <si>
    <t>Nemamo poteškoća;</t>
  </si>
  <si>
    <t>Standardne procedure</t>
  </si>
  <si>
    <t>Škola ima kuharicu koja kuha</t>
  </si>
  <si>
    <t xml:space="preserve">Kupovina mjesečne </t>
  </si>
  <si>
    <t>Prebivalište, godina starosti, studenti koji uredno polože godinu;</t>
  </si>
  <si>
    <t>Imali smo 19 studenata</t>
  </si>
  <si>
    <t>Izvršili smo rekonstrukciju starog doma kulture gdje se dio prostora sada koristi za dječji vrtić</t>
  </si>
  <si>
    <t>Porodiljne naknade, stipendije studentima, financiranje dječjeg vrtića, kupovina školskog pribora, subvencija voznih karata</t>
  </si>
  <si>
    <t>138.</t>
  </si>
  <si>
    <t>Ne postoje druge potpore vezaNe uz navedeno. Vezano uz roditeljstvo, sukladno Odluci o socijalnoj skrbi Grada Ivanca može se ostvariti pravo na podmirenje troškova vrtića obiteljima s troje i više malodobNe djece</t>
  </si>
  <si>
    <t>Sufinanciranje se provodi temeljem Odluke o mjerilima za sufinanciranje vrtića/obrta za dadilje, donesene po predstavničkom tijelu; upisi u pedagošku godinu provode se putem sustava e-Upisi</t>
  </si>
  <si>
    <t>Sufinanciranje u području zdravstva se provodi putem kapitalne donacije</t>
  </si>
  <si>
    <t>Po zaključku gradonačelnika, odobrava se plaćanje troškova javnog prijevoza učenika osnovnih škola koji ne ostvaruju pravo na financiranje 100% cijene mjesečne učeničke karte temeljem kriterija nadležnih državnih i županijskih tijela, unutar udaljenosti do 3 kilometra za učenike od 1. do 4. razreda te udaljenosti do 5 kilometara za učenike od 5. do 8. razreda, od adrese u mjestu prebivališta učenika do adrese u mjestu škole, sukladno dostavljenom popisu učenika. 
Nadalje, pravo na sufinanciranje troškova javnog prijevoza imaju učenici s područja Grada Ivanca, koji pohađaju Srednju školu Ivanec, a koji ne ostvaruju pravo na plaćanje troškova javnog prijevoza na temelju kriterija nadležnih državnih i županijskih tijela, odnosno temeljem odluka državnih tijela iz drugih izvora, a unutar udaljenosti do 5 kilometara od adrese u mjestu prebivališta učenika do adrese u mjestu škole.</t>
  </si>
  <si>
    <t>Kriterij uspjeha i nadarenosti;Kriterij deficitarnosti zanimanja;Kriterij slabijeg imovinskog stanja;invalidnost, kao četvrti kriteriji dodjele stipendije;</t>
  </si>
  <si>
    <t xml:space="preserve">Po raspisanom natječaju, pravo sudjelovanja na natječaju za dodjelu stipendija imaju studenti koji ispunjavaju sljedeće opće uvjete:
-	da su državljani Republike Hrvatske,
-	da imaju prebivalište na području Grada Ivanca,
-	da imaju status redovnog studenta,
-	da nisu navršili 27 godina života,
-	da su postigli opći uspjeh kako slijedi:
studenti 1. godine studija - završili posljednje dvije godine srednjoškolskog obrazovanja s najmanjom srednjom ocjenom 4,00;
studenti II. i viših godina studija - položili ispite iz prethodne godine studija s najmanjom srednjom ocjenom 2,5 te ostvarili propisani broj ECTS bodova za redovan upis u narednu godinu studija,
-	pravo na dodjelu stipendija na temelju socijalnog statusa, mogu ostvariti studenti ako im prosječni mjesečni ukupni neto prihod po članu kućanstva u prethodna tri mjeseca prije raspisivanja natječaja ne prelazi iznos od 792,00 eura
-	da nisu korisnici drugih stipendija.
Uz prijavu na natječaj za dodjelu stipendije svi podnositelji dužni su priložiti obaveznu sljedeću dokumentaciju: 
-	obrazac prijave (u potpunosti potrebno ispuniti i potpisati), kao prilog natječaju, nalazi se na www.ivanec.hr:
-	obostrana preslika osobne iskaznice 
-	preslika kartice otvorenog žiro-računa poslovne banke na ime podnositelja,
-	potvrda fakulteta o redovnom upisu u akademsku godinu 2024./2025. (ostvareni ECTS bodovi za redovan upis), u svrhu ostvarivanja prava na stipendiju,
-	preslika svjedodžbi posljednja dva završena razreda srednjoškolskog obrazovanja (za studente I. godine studija),
-	službeni prijepis ocjena položenih ispita prethodne godine studija (za studente II. i viših godina studija),
-	Dokaz o broju ostvarenih volonterskih sati u zadnjih godinu dana od dana raspisivanja natječaja (ukoliko isto imaju)
Stipendije koje se dodjeljuju na temelju socijalnog - ekonomskog statusa kandidata, uspjeha u školovanju, odnosno studiju, tena temelju invaliditeta kandidata, su jednogodišnje stipendije - razdoblje dodjele je 10 mjeseci koliko traje akademska godina i iznosi 120,00 eura mjesečno, dok pravo na ostvarenu stipendiju za deficitarna zanimanja studenti zadržavaju do završetka studija, pod uvjetom ostvarenih ECTS bodova za redovan upis svake naredne godine studija, a koja iznosi 140,00 eura mjesečno.
Svake akademske godine izdvajaju se sredstva za cca 60 korisnika stipendija.
</t>
  </si>
  <si>
    <t xml:space="preserve">Oslobođenje od plaćanja komunalnog doprinosa prilikom gradnje, rekonstrukcije ili dogradnje kuće
Ovu mjeru moguće je koristiti u skladu sa Pravilnikom minimalnih tehničkih uvjeta za projektiranje i gradnju stanova iz programa društveno poticane stanogradnje („Narodne novine“ br. 106/04, 25/06, 121/11), te ista primjerice podrazumijeva oslobađanje od plaćanja za površinu kuće 
-	za 3 – članu obitelj  neto korisna površina 74,25 m2,
-	za 4 – članu obitelj neto korisna površina 81 m2,
-	za 5 – članu obitelj neto korisna površina 98,55 m2
Oslobođenje od plaćanja komunalne naknade prvih 5 godina od dana početka korištenja nekretnine
Korisnici ove mjere su uz korisnike iz Mjere 1.  i osobe koje su na području grada Ivanca kupile stan/kuću u skladu sa uvjetima iz Mjere 1. te uz zahtjev dostavljaju: 
-	Dokaz o kupnji nekretnine / kuće ili stana / na području grada Ivanca
-	Dokaz o prijavljenom prebivalištu na području grada Ivanca, odnosno izjavu da će isto prijaviti po završetku gradnje kuće, rekonstrukciji stana/kuće  ili useljenja u stan, sve u roku određenom ovim Programom.
Korisnici ove mjere su osobe iz točke 1. i 2. ovog Programa, ali i osobe koje svoje stambeno pitanje ili stambeno pitanje svoje obitelji, rješavaju kreditom kod komercijalnih banaka bez obzira na već ostvarene subvencije iz drugih izvora, a rješavaju svoje stambeno pitanje kupnjom / građenjem / adaptacijom/ rekonstrukcijom nekretnine
Temeljem ove mjere korisnici ostvaruju pravo na subvenciju mjesečne rate kredita u visini od 10%,  uz slijedeće uvjete:
-	Maksimalni iznos kredita koji se subvencionira iznosi 100.000,00 eura,
-	Rok otplate:  minimalno 15 godina,
-	Trajanje subvencije 5 godina, te dodatno 1 godina za maloljetno dijete, te 2 godine za svako novorođeno dijete, u vremenu subvencije. 
</t>
  </si>
  <si>
    <t xml:space="preserve">Investicije - u kunama                              opis
2016.	    207.704,72	                    energetska obnova DV Ivančice
2017.	                   0	 
2018.	        3.945,84	                    proširenje smještajnih kapaciteta - zemljište
2019.	        5.209,37	                    idejno rješenje dogradnje + geo.snimka
2020.	      31.223,04	                    projekt dogradnje
2021.	           373,02	                    vodni doprinos za dogradnju
2022.	       23.236,45	                    računala, oprema, dodatna ulaganja u prostore
2023.	     202.167,63	                    vanjska igrala, građevinski radovi na dogradnji DV Ivančice, projektna dok. Za gradnju DV Radovan
2024.	  2.846.428,32	                    dogradnja DV ivančice, gradnja DV Radovan, sanacija spremišta za lož ulje DV Ivančice
   ukupno	3.320.288,39	 
</t>
  </si>
  <si>
    <t>Udruga Udomitelja Nada, kao civilna udruga s područja grada Ivanca, uz udomiteljstvo ima dostatne ljudske kapacitete za rad s obiteljima u riziku i za rad s jednoroditeljskim obiteljima. Redovito provode promidžbene aktivnosti za promociju roditeljstva. Grad Ivanec financijski podržava rad udruge financiranjem institucionalne podrške.</t>
  </si>
  <si>
    <t>Sve demografske mjere koje Grad Ivanec provodi, navedene su prethodno u odgovorima ovog upitnika.</t>
  </si>
  <si>
    <t>139.</t>
  </si>
  <si>
    <t xml:space="preserve">Poklon kartica za novorođenčad u iznosu od 50,00 EUR; za šesto i svako sljedeće dijete iznos potpore po djetetu se povećava za 100,00 EUR. </t>
  </si>
  <si>
    <t xml:space="preserve">Grad Ivanić-Grad, pored dječjeg vrtića kojem je osnivač, sufinancira smještaj za do 34 djeteta s prebivalištem na području Grada Ivanić-Grada u dječjem vrtiću u Ivanić-Gradu kojem je osnivač fizička osoba te, prema potrebi i zahtjevu roditelja, smještaj djece s prebivalištem na području Grada Ivanić-Grada u dječjim vrtićima drugih osnivača u drugim jedinicama lokalne samouprave, i to sa istim iznosom sa kojim Grad Ivanić-Grad sufinancira smještaj djece u dječjem vrtiću kojem je osnivač. </t>
  </si>
  <si>
    <t xml:space="preserve">U 2024. godini Grad Ivanić-Grad je sufinancirao troškove nabave jednog vozila hitne medicinske pomoći za potrebe Zavoda za hitnu medicinu Zagrebačke županije Ispostava Ivanić-Grad.
Također, Grad Ivanić-Grad sufinancira troškove laboratorijske pretrage krvi i izrade kompletne krvne slike za dobrovoljne darivatelje krvi. </t>
  </si>
  <si>
    <t xml:space="preserve">Svaka osnovna škola na području Grada Ivanić-Grada ima vlastitu školsku kuhinju. </t>
  </si>
  <si>
    <t xml:space="preserve">Grad Ivanić-Grad sufinancira troškove plaće i naknade plaća s doprinosima na plaće učiteljicama koje rade u produženom boravku u tri osnovne škole na području Grada Ivanić-Grada koje provode uslugu produženog boravka te ostale rashode koji su ugovoreni kolektivnim ugovorima, npr. božićnica, regres itd. </t>
  </si>
  <si>
    <t xml:space="preserve">Grad Ivanić-Grad sufinancira troškove javnog prijevoza redovitih studenata s prebivalištem na području Grada Ivanić-Grada koji svakodnevno putuju do mjesta studiranja u 100% iznosu, tj. za redovite studente je prijevoz besplatan.
U 2025. godini ČAZMATRANS i ZET. </t>
  </si>
  <si>
    <t xml:space="preserve">Pravo na stipendiju ostvaruju učenici i studenti s prebivalištem na području Grada Ivanić-Grada u skladu s Pravilnikom o stipendiranju učenika i studenata s područja Grada Ivanić-Grada. Gradonačelnik Grada Ivanić-Grada svake godine prilikom raspisivanja natječaja za dodjelu stipendija određuje broj i iznos stipendija. U školskoj, odnosno akademskoj godini 2024./2025. stipendiju prima 15 učenika (5 po kriteriju izvrsnosti + 10 po socijalnom kriteriju) te 15 studenata (5 po kriteriju izvrsnosti + 10 po socijalnom kriteriju). </t>
  </si>
  <si>
    <t xml:space="preserve">Grad Ivanić-Grad ne provodi mjere stambenog zbrinjavanja. </t>
  </si>
  <si>
    <t xml:space="preserve">Naziv projekta:
DV Podružnica Žeravinec dogradnja i rekonstrukcija – 404.039,23 EUR
Rekonstrukcija DV Podružnica Posavski Bregi – 296.574,81 EUR
Projekt ulaganja u objekte DV – igrališta – 219.584,50 EUR
Rekonstrukcija u svrhu energetske obnove DV Ivanić-Grad – centar – 64.024,18 EUR
Rekonstrukcija DV Podružnica Graberje Ivanićko – 60.028,54 EUR
Zgrada novog DV Ivanić-Grad – 75.316,40 EUR
Dogradnja zgrade DV Graberje – 273.542,03 EUR
Ukupno: 1.393.109,69 EUR
</t>
  </si>
  <si>
    <t xml:space="preserve">Grad Ivanić-Grad ne provodi druge mjere s demografskim učinkom. </t>
  </si>
  <si>
    <t>140.</t>
  </si>
  <si>
    <t>Općina Ivankovo odobrava isplatu jednokratne novčane naknade u iznosu najvišem do 663 EUR, koji se između ostalog dodjeljuje iza nabavu lijekova te liječenje. U 2024. godini odobreno 137 zahtjeva i dodijeljeno 19880 EUR.</t>
  </si>
  <si>
    <t>U osnovnim školama na području općine Ivankovo osigurana je prehrana za sve učenike</t>
  </si>
  <si>
    <t>Općina Ivankovo u100% iznosu financira lokalni javni prijevoz za učenike Osnovne škole A. Cesarec Ivankovo. Također sufinancira srednjoškolski prijevoz učenika srednjih škola iz naselja Ivankovo, Retkovci i Prkovci.
Općina svake godine raspisuje Javni poziv za troškove smještaja u učeničke domove redovnim učenicima s područja općine, prvi put upisanim u I, II, III, IV i V razred srednje škole na području Republike Hrvatske</t>
  </si>
  <si>
    <t>Redoviti studenti, prvi put upisani u akademsku godinu u I, II, III, IV, V i VI godinu studija na visokoškolskim ustanovama na području Republike Hrvatske;</t>
  </si>
  <si>
    <t>Općina Ivankovo financira školu plivanja za učenike 3. i 4. razreda osnovnih škola.
Sufinanciraju se nastavna sredstava za učenike od 1. do 8. razreda osnovnih škola na svom području (radni materijali za izvođenje vježbi, radne bilježnice, zbirke zadataka i likovne mape).
Općina je osigurala nabavu i podjelu školskih bilježnica za sve osnovnoškolce. Svaki učenik dobije odgovarajući broj bilježnica za svaki predmet koji će biti dostatan za gotovo cijelu školsku godinu.
Općina financira i 4 pomoćnika u nastavi za učenike OŠ August Cesarec Ivankovo.
Općina sufinancira troškove škole u prirodi osnovnim školama na svom području.
Općina je osigurala i Bibliobus-pokretnu knjižnicu na svom području za potrebe svih mještana općine.</t>
  </si>
  <si>
    <t>Općina svake godine raspisuje Javni poziv za bespovratno sufinanciranje kupnje obiteljskih kuća, stanova ili građevinskog zemljišta mladim obiteljima na svom području u iznosu od 3.981 EUR odnosno najviše do polovine vrijednosti kupljene nekretnine.</t>
  </si>
  <si>
    <t>1. Javna zgrada - predškolska ustanova dječjeg vrtića sa pratećim sadržajima i uređenjem okoliša - broj upisnih mjesta 105- završetak projekta 2020.
2. Javna i društvena građevina - predškolska ustanova - područni objekt dječjeg vrtića za 40 upisnih mjesta, razdoblje provedbe 2022. -2023.
3. Dječji vrtić Ivankovo, područni objekt Sunce - 100 upisnih mjesta, razdoblje provedbe 224. -2025.</t>
  </si>
  <si>
    <t>Područje općine Ivankovo je 19. srpnja 2023. godine zahvatila prirodna nepogoda olujnog i orkanskog vjetra koja je uzrokovala velike štete između ostalog i na Osnovnoj školi Ane Katarine Zrinski Retkovci. Škola nije sigurna za upotrebu te su djeca Retkovaca (Prkovaca), pohađala školu u mjestu Vođinci (učenici od 1. do 4. razreda) i mjestu Andrijaševci (učenici od 5. do 8. razreda).
Uz prethodnu suglasnost od strane Ministarstva znanosti i obrazovanja i Odluke župana o financiranju radova na sanaciji Društvenog doma u Retkovcima, župan Vukovarsko-srijemske županije i načelnik Općine Ivankovo potpisali su Sporazum o financiranju radova na sanaciji Društvenog doma u Retkovcima.
Iako Općina Ivankovo NIJE  osnivač osnovnih škola na svome području, Općina Ivankovo je sukladno potpisanim ugovorima sa izvođačima radova u cijelosti završila sanaciju i opremanje navedenog prostora, a riječ je o prostoru zbornice za profesore/učitelje, dvije učionice, sanitarni čvor, spremište kao i samom ulazu. Vrijednost izvršenih radova za sanaciju građevinsko-obrtničkih radova iznosu 39.318,62 EUR, a opremanje namještajem iznosi 12.944,24 EUR. Prostor je spreman za povratak učenika od 1.-4. razreda u svoje mjesto.
Važno je istaknuti da je za održavanje nastave u školama naših naselja kao i samo upravljanje sa školskim objektima ISKLJUČIVO u nadležnosti Vukovarsko-srijemske županije i Ministarstva znanosti i obrazovanja.</t>
  </si>
  <si>
    <t>Općina Ivankovo ​​osigurala je božićne darove za svu djecu do 10. godina. Isto tako Općina Ivankovo ​​je osigurala dodjelu poklon bonova umirovljenicima povodom Božića 2024. godine. Podijeljeno je ukupno 997 poklona bona u iznosima od 20, 35 ili 60 EUR.
Općina Ivankovo dva puta godišnje podijeli oko 130 odnosno ukupno 260 obiteljskih prehrambenih paketa te kroz cijelu godinu podupire socijalno ugrožene obitelji kroz financijske i materijalne oblike potpore. Isto tako Općina Ivankovo za vrijeme božićnih blagdana sa prigodnim poklonima posjeti mještane općine Ivankovo smještene u domovima za starije.
Od započetih/planiranih projekata nužno je naglasiti:
Projekt Zaželi IV: zapošljavanje 23 osobe, skrb za 132 osobe.
Izgradnja Sportsko-rekreacijskog centra "GRAC" Ivankovo
Sadnja 1200 stabala na javnim površinama - parkovima
Izgradnja i opremanje rekreacijskog centra Retkovci
Izgradnja vatrogasnog doma Ivankovo</t>
  </si>
  <si>
    <t>141.</t>
  </si>
  <si>
    <t>Potpore i sufinanciranje u suradnji s organizacijama civilnog društva, ustanovama ili drugim tijelima</t>
  </si>
  <si>
    <t>142.</t>
  </si>
  <si>
    <t>Ne postoji</t>
  </si>
  <si>
    <t xml:space="preserve">Vrtić radi u 2 smjene. Nema jasličku skupinu. </t>
  </si>
  <si>
    <t>Ministarstvo znanosti, obrazovanja i mladih financira prehranu</t>
  </si>
  <si>
    <t>Sufinancira se prijevoz učenika sa 17,5% od ukupne cijene mjesečne karte.
Sufinancira se županijski linijski prijevoz putnika u iznosu 0,05 eura po kilometru.</t>
  </si>
  <si>
    <t xml:space="preserve">Dodjeljujemo stipendije studentima, jednokratno u iznosu od 600 eura. Uvjet je da student donese potvrdu o redovitom upisu studentske godine za koju se stipendija dodjeljuje. </t>
  </si>
  <si>
    <t>Dodjeljuju se jednokratne novčane pomoći za osobe slabijeg imovinskog stanja za kupnju potrepština za djecu, za školske potrepštine i slično</t>
  </si>
  <si>
    <t>143.</t>
  </si>
  <si>
    <t>Darivanje rođene djece tijekom godine prigodnim poklonima na kraju tekuće godine.</t>
  </si>
  <si>
    <t>Općina Jakovlje nije osnivač dječjeg vrtića na području Općine Jakovlje, već je prostor dan u zakup privatnom dječjem vrtiću. Upisi su svake godine u mjesecu svibnju, djeca se upisuju i tijekom godine ukoliko ima mjesta. Sva potrebna dokumentacija za sufinanciranje dječjeg vrtića od strane Općine Jakovlje dostavlja se zajedno sa upisnom dokumentacijom u dječji vrtić, a dječji vrtić dokumentaciju potrebnu za sufinanciranje prosljeđuje Općini Jakovlje koja provjerava jesu li ispunjeni uvjeti za subvencioniranje, te ukoliko su uvjeti ispunjeni, izdaje Potvrde o subvencioniranju dječjeg vrtića.</t>
  </si>
  <si>
    <t>Općina Jakovlje sufinancira mjesečnu terapiju za djecu s teškoćama u razvoju temeljem Zaključka.</t>
  </si>
  <si>
    <t>Prehrana djece organizirana je preko školske kuhinje.</t>
  </si>
  <si>
    <t>Općina Jakovlje sufinancira Program produženog boravka u Osnovnoj školi Jakovlje na način da financira troškove plaće i ostala materijalna prava radnika koji provodi program produženog boravka, a koja ostvaruje u skladu s odredbama kolektivnih ugovora koji se primjenjuju u osnovnoškolskim ustanovama.</t>
  </si>
  <si>
    <t>Općina Jakovlje financira iznos mjesečne karte prijevoznika ZET za redovne učenike/studente koji pohađaju srednju školu/fakultet na području Grada Zagreba odnosno Zaprešića. Također, sufinancira se mjesečna karta za redovite učenike koji pohađanju srednju školu u
Zaprešiću prijevoznika Obrt za prijevoz Ivček.</t>
  </si>
  <si>
    <t>Općina Jakovlje svake godine putem natječaja dodjeljuje stipendije redovnim učenicima srednjih škola i redovnim studentima s područja Općine Jakovlje s namjerom pružanja novčane nagrade za podmirenje troškova vezanih uz školovanje, čime se potiče, motivira i omogućuje što većem broju učenika i studenata s područja Općine Jakovlje, uspješno stjecanje srednjoškolskog i fakultetskog obrazovanja, a u korist razvoja i prosperiteta Općine Jakovlje. Dodjeljuje se 25 (dvadestpet) stipendija temeljem Odluke o vrsti, broju i visini stipendija za učenike i studente te vrstu deficitarnih zanimanja u školskoj/akademskoj godini. Temeljem Odluke o stipendiranju učenika i studenata s područja Općine Jakovlje ("Službeni glasnik Općine Jakovlje" broj 5/21), Povjerenstvo za dodjelu stipendija Općine Jakovlje objavljuje Natječaj za dodjelu stipendije učenicima srednjih škola i studentima s područja Općine Jakovlje. U natječaju su propisani uvjeti, kriteriji za dodjelu stipendije i potrebna dokumentacija koja se prilaže zahtjevu za dodjelu stipendija. Rok za podnošenje zahtjeva za dodjelu stipendije je 15 (petnaest) dana od dana objave natječaja na oglasnoj ploči i službenoj internet stranici Općine Jakovlje www.jakovlje.hr. Stipendije se dodjeljuje u sljedeće tri kategorije :A – stipendije za nadarene učenike i studente• 9 (devet) učeničkih stipendija i to 3 (tri) stipendije za učenike prvih razreda i6 (šest) stipendija za učenike viših razreda srednje škole,• 6 (šest) studentskih stipendija i to 2 (dvije) stipendije za studente prve godine studija i 4 (četiri) stipendije za studente viših godina studija. B – stipendije za učenike i studente po socijalnom kriteriju• 4 (četiri) učeničke stipendije i to 2 (dvije) stipendije za učenike prvih razreda i2 (dvije) stipendije za učenike viših razreda srednje škole,• 2 (dvije) studentske stipendije i to 1 (jedna) stipendija za studente prve godine studija i 1 (jedna) stipendija za studente viših godina studija. C – stipendije za učenike i studente koji se školuju za deficitarna zanimanja• 2 (dvije) učeničke stipendije i to 1 (jedna) za učenike prvih razreda srednje škole i 1 (jedna) stipendija za učenike viših razreda srednje škole,• 2 (dvije) studentske stipendije i to 1 (jedna) stipendija za studente prve godine studija i 1 (jedna) stipendija za studente viših godina studija. Za dodjelu stipendija Općine Jakovlje mogu se natjecati redovni učenici srednjoškolskih obrazovnih programa, te redovni studenti preddiplomskih, diplomskih, integriranih preddiplomskih i diplomskih sveučilišnih studija, odnosno stručnih studija i diplomskih specijalističkih studija, koji su državljani Republike Hrvatske, koji imaju prebivalište na području Općine Jakovlje, koji se školuju isključivo na području Republike Hrvatske, koji pravo na stipendije ne ostvaruju po drugoj osnovi te čije kućanstvo u kojem žive ima podmirene sve obveze po bilo kojoj osnovi prema Općini Jakovlje. Učenici i studenti mogu podnijeti zahtjev za dodjelu stipendije u više kategorija, ali mogu ostvariti pravo na dodjelu stipendije u jednoj kategoriji.</t>
  </si>
  <si>
    <t>Općinsko vijeće Općine Jakovlje dana 18. prosinca 2024. godine donijelo je Odluka o mjerama, kriterijima i postupcima za poticanje rješavanja stambenog pitanja mladih obitelji na području Općine Jakovlje. Ovom se Odlukom u cilju demografske obnove, smanjenja iseljavanja te povećanja broja stanovnika na području Općine Jakovlje, uređuju mjere, kriteriji i postupci za poticanje rješavanja stambenog pitanja mladih obitelji s područja Općine Jakovlje. Korisnici mjera iz ove Odluke su mlade obitelji pod uvjetom da u svom vlasništvu nemaju drugi stan, obiteljsku kuću, kuću za odmor ili sličan objekt pogodan za stanovanje, da istu nisu prodali, darovali ili na bilo koji drugi način otuđili, odnosno da im kupljena nekretnina ili nekretnina koju grade predstavlja prvu nekretninu za stanovanje na području Republike Hrvatske.
Pojedini izrazi u smislu ove Odluke imaju sljedeće značenje:
Mladom obitelji smatra se podnositelj zahtjeva zajedno sa svojim bračnim ili izvanbračnim partnerom i djecom, ako ih imaju, pod uvjetom da barem jedan od bračnih ili izvanbračnih partnera nije stariji od 40 godina na dan raspisivanja javnog poziva, te da svoje stambeno pitanje rješavaju prvi put stjecanjem vlasništva nad nekretninom ili gradnjom vlastitog stambenog objekta.
Mladom obitelji smatra se i jednoroditeljska obitelj i samohrani roditelj.
Samohrani roditelj je roditelj koji živi sam s djetetom, sam skrbi o njemu i sam ga uzdržava.
Jednoroditeljska obitelj je obitelj u kojoj živi dijete odnosno djeca i jedan roditelj.
Brak je zakonom uređena životna zajednica žene i muškarca.
Izvanbračna zajednica je životna zajednica neudane žene i neoženjenoga muškarca koja traje
najmanje tri godine, a kraće ako je u njoj rođeno zajedničko dijete ili ako je nastavljena sklapanjem braka. Prihvatljivi korisnici mjera iz ove Odluke su fizičke osobe, državljani Republike Hrvatske koje imaju prebivalište na području Općine Jakovlje s ciljem rješavanja svojeg stambenog pitanja kupnjom stana ili obiteljske kuće odnosno gradnjom i rekonstrukcijom obiteljske kuće na području Općine Jakovlje.
Samci nisu prihvatljivi korisnici mjera iz ove Odluke.
Mjere kojima se potiče rješavanje stambenog pitanja mladih obitelji na području Općine Jakovlje su:
Mjera 1. - Sufinanciranje gradnje obiteljske kuće na području Općine Jakovlje,
Mjera 2. - Sufinanciranje kupnje obiteljske kuće/stana na području Općine Jakovlje,
Mjera 3.- Sufinanciranje kamate stambenih kredita za kupnju ili gradnju prve nekretnine (stana ili obiteljske kuće) ili rekonstrukciju obiteljske kuće kojom se osigurava novi stambeni prostor na području Općine Jakovlje.
Mjera 4. - Financijska pomoć za poboljšanje kvalitete stanovanja ulaganjem u rekonstrukciju obiteljskih kuća kojima se osigurava novi stambeni prostor na području Općine Jakovlje.</t>
  </si>
  <si>
    <t xml:space="preserve">Dana 18. rujna 2018. godine, završen je Projekt prenamjene prostorije Dječjeg vrtića „Bambi“ u Jakovlju i to pregledom nadležne Komisije. Izdano je Rješenje o početku rada još jedne prostorije u sklopu Dječjeg vrtića „Bambi“ u Jakovlju. Navedenim Projektom izvršena je prenamjena prostorije koju je koristilo Dobrovoljno vatrogasno društvo Jakovlje, te je osiguran prostor za upis još jedne vrtićke grupe. Projekt je sufinanciran od strane Ministarstva demografije, obitelj, mlade i socijalnu politiku kroz „Projekt ulaganja u objekte dječjih vrtića“. Realizacijom Projekta Dječjeg vrtića „Bambi“ izrađena je kompletna projektna dokumentacija, izvršen je upis zgrade vrtića u zemljišne knjige i katastar, izvršeni su i građevinski radovi te odvajanje plinskih i električnih instalacija.
Početkom 2022. godine završen je Projekt prenamjene prostorije u sklopu Dječjeg vrtića „Bambi“ u Jakovlju i to pregledom nadležne Komisije. Izdano je Rješenje o početku rada još jedne prostorije u sklopu Dječjeg vrtića „Bambi“ u Jakovlju, koja je započela sa radom 19. travnja 2022. godine. Navedenim Projektom osiguran je prostor za upis još jedne vrtićke grupe. Projekt je financiran od strane Općine Jakovlje. Realizacijom Projekta prenamjene prostorije u sklopu Dječjeg vrtića „Bambi“ izrađena je kompletna projektna dokumentacija, ishođen je akt o prenamjeni prostorije, izvršeni su građevinski radovi te je prostor opremljen za potrebe odvijanja programa predškolskog odgoja. Kako postojeća zgrada dječjeg vrtića, unatoč proširenju i prenamjeni prostora 2018. i 2022. godine, i dalje ne zadovoljava potrebe zbog popunjenosti kapaciteta, te s obzirom na tendenciju da se na području Općine Jakovlje sve više djece upisuje u program predškolskog odgoja odnosno da sve više djece boravi u dječjem vrtiću od najranije dobi (jaslica) do polaska u školu, došlo je do potrebe osiguranja smještaja za boravak djece u vrtiću na području Općine Jakovlje, odnosno do potrebe za gradnjom novog vrtića. Zbog naprijed navedenog izrađena je projektna dokumentacija za izgradnju novog dječjeg vrtića, te je ishođen akt o građenju. Kako bi osigurala financijska sredstva i veće kapacitete u predškolskom odgoju i obrazovanju  Općina Jakovlje je prijavila projekt Izgradnje dječjeg vrtića u Jakovlju na Javni poziv Ministarstva znanosti i obrazovanja - Izgradnja, dogradnja, rekonstrukcija i opremanje predškolskih ustanova, prvi Poziv (C3.1. R1-I1.1). Općini Jakovlje dodijeljena su bespovratna sredstva za projekt Izgradnje dječjeg vrtića u Jakovlju. Projekt je trenutno u fazi izgradnje. </t>
  </si>
  <si>
    <t>Općina Jakovlje sufinancira ljetovanje djece u Centru za edukaciju, odmor i rekreaciju Selce, temeljem potpisanog Ugovora o sufinanciranju ljetovanja sa Crvenim križem Zaprešić, za djecu koja pohađaju Osnovnu školu Jakovlje; daruje učenike prvih razreda Osnovne škole Jakovlje prigodnim poklonima za početak školske godine, daruje učenike od 1. do 4. razreda Osnovne škole Jakovlje, korisnike predškolskog odgoja u dječjem vrtiću poklonima prilikom Uskra i Svetog Nikole, sufinancira program predškole, sufinancira programe plivanja i klizanja za polaznike vrtića. Također, Općina Jakovlje sufinancira program „Škole u prirodi“ za učenike 4. razreda, maturalnu ekskurziju za učenike 7. i 8. razreda, te financira sudjelovanja na natjecanjima Školskog športskog kluba Osnovne škole Jakovlje. Osim navedenog, Općina Jakovlje organizira svečani prijem i nagrađuje prigodnim poklonom najuspješnije učenike Osnovne škole Jakovlje koji su ostvarili zapažene rezultate u natjecanjima iz znanja na državnoj i županijskoj razini, kao i učenika generacije. Na području Općine Jakovlje u tijeku je i provedba edukativnih, kulturnih i sportskih aktivnosti za djecu predškolske dobi i djecu od I. do IV. razreda Osnovne škole Jakovlje. U sklopu provedbe projekta provode se plesne i gimnastičke radionice, radionice šaha i ekološko-edukativne radionice.</t>
  </si>
  <si>
    <t>144.</t>
  </si>
  <si>
    <t>Sukladno Odluci o kriterijima i načinu financiranja odnosno sufinanciranja troškova prehrane za učenike osnovnih škola u školskoj godini 2024./2025., prehrana djece u osnovnoj školi na području naše JLS, je organizirana na način da je OŠ " Mladost" Jakšić u programu cjelodnevne nastave, te samim time djeca imaju osiguran topli obrok.</t>
  </si>
  <si>
    <t>Plaćamo dio mjesečne autobusne karte za učenike srednjih škola.</t>
  </si>
  <si>
    <t>Općina dodjeluje stipendije za 11 korisnika u mjesečnom iznosu od 150 eura u 10 anuiteta ( za 10 mjeseci).
Kriteriji za ostvarivanje navedenih prava odnose se na uspjeh, nadarenost, deficitarnost zanimanja i imovinsko stanje.</t>
  </si>
  <si>
    <t>487.000,00 € EU fondovi, 532.000,00 € Državni proračun, a ostatak je financiran iz općinskih sredstava (proračun općine).</t>
  </si>
  <si>
    <t>Provodili smo aktivnosti ( u suradnji sa dječjim vrtićem i osnovnom školom) vezane za edukacije roditelja/stručnog kadra s ciljem osnaživanja njihovih roditeljskih kompetencija, imali smo gostovanje istaknutog  pedagoga dr. sc. Ranka Rajovića.</t>
  </si>
  <si>
    <t>Kao općina ulažemo puno u izgradnju dječjih igrališta i vježbališta za djecu predškolskog i školskog uzrasta, te također smo u procesu rekonstrukcije i prenamjene prostora u dječji vrtić i jaslice.
Također s obzirom na demografsko starenje stanovništva i sve veću potrebu skrbi za starije osobe, trenutno smo u procesu realizacije izgradnje doma za starije osobe na području naše lokalne jedinice u suradnji s Ministarstvom socijalne skrbi.</t>
  </si>
  <si>
    <t>145.</t>
  </si>
  <si>
    <t>Da, jedan poklon paket pelena sa higijenskim potrepštinama, mali medvjedić</t>
  </si>
  <si>
    <t xml:space="preserve">u Dječjem vrtiću se ostvaraju sljedeći programi:
- redoviti programi njege, odgoja, obrazovanja, zdravstvene zaštite, prehrane i socijalne skrbi djece rane i predškolske dobi, koji su prilagođeni razvojnim potrebama djece te njihovim mogućnostima i sposobnostima ( dalje: redoviti program )
 - program predškole za djecu u godini pred polazak u osnovnu školu koja nisu uključena u redoviti program
 - drugi programi u skladu s potrebama djece, zahtjevima roditeljima i mogućnostima općine.
(1) Prioritet prilikom upisa u programe predškolskog odgoja u Dječjeg vrtića imaju djeca sa prebivalištem na području Općine Jalžabet
(2 ) Iznimno, ako su zadovoljene potrebe djece s prebivališta na području Općine Jalžabet za ostvarivanjem programa predškolskog odgoja i obrazovanja, Dječji vrtić može upisivati i djecu koja nemaju prebivalište na području Općine Jalžabet
(3 ) Korisnik usluga Dječjeg vrtića koji ima prebivalište na području druge jedinice lokalne samouprave sudjeluje u cijeni usluga Dječjeg vrtića u iznosu razlike cijene koju podmiruje jedinica lokalne samouprave u kojoj korisnik usluga ima prebivalište i pune ekonomske cijene usluga Dječjeg vrtića.
(4) Ako jedinica lokalne samouprave u kojoj korisnik usluga ima prebivalište ne sufinancira mjesečnu cijenu usluga Dječjeg vrtića, punu mjesečnu cijenu usluga Dječjeg vrtića, iz članka 3. stavka 1. ove odluke, korisnik usluga Dječjeg vrtića snosi sam </t>
  </si>
  <si>
    <t>Prehrana je besplatna</t>
  </si>
  <si>
    <t>Općina sudjeluje u sufinanciranju 70 posto ukupnog troška produženog boravka</t>
  </si>
  <si>
    <t>Općina u cijelosti financira prijevoz učenika osnovnih škola</t>
  </si>
  <si>
    <t>Sa područja Općine Jalžabet i prvi puta upisana godina;</t>
  </si>
  <si>
    <t xml:space="preserve">Općina Jalžabet dodjeljuje stipendije svim studentima preddiplomskih i diplomskih studija s područja Općine Jalžabet, a koji prvi put upisuju godinu koju prolaze.
Pravo na stipendiju imaju svi redoviti i izvanredni studenti koji ne primaju državnu, županijsku ili neku drugu stipendiju, te studenti koji ne ponavljaju godinu i nisu zaposleni.
Studenti poslijediplomskih studija nemaju pravo na stipendiju </t>
  </si>
  <si>
    <t>Ne provode se mjere stambenog zbrinjavanja</t>
  </si>
  <si>
    <t>Trenutno je fazi provedba rekonstrukcije i izgradnje općinskog vrtića</t>
  </si>
  <si>
    <t>Radi se na proširenju društvenih programa od sporta do uređenja dječji igrališta.....</t>
  </si>
  <si>
    <t>146.</t>
  </si>
  <si>
    <t>Dječji vrtić Orebić provodi sve poslove upisa i organizacije rada jedinice u Janjini. Općina financira plaću odgajatelja.</t>
  </si>
  <si>
    <t>Resorno ministarstvo uplaćuje financijska sredstva Dubrovačko-neretvanskoj županiji koja  sredstva prosljeđuje OŠ Janjina. OŠ Janjina isplaćuje sredstva dobavljaču.</t>
  </si>
  <si>
    <t>JLS refundira dvije povratne karte mjesečno učenicima srednih škola i po jednu povratnu kartu mjesečno studentima</t>
  </si>
  <si>
    <t>Nije bilo ulaganja</t>
  </si>
  <si>
    <t>Nema poznatih mjera koje nisu obuhvaćene, a da ih mi provodimo</t>
  </si>
  <si>
    <t>147.</t>
  </si>
  <si>
    <t>Općina Jasenice sufinancira većinu troškova rada dječjeg vrtića uz pomoć Republike Hrvatske.</t>
  </si>
  <si>
    <t>Prehrana se dostavlja učenicima.</t>
  </si>
  <si>
    <t>Sufinancira se prijevoz učenika od mjesta prebivališta do mjesta gdje se nalazi škola učenicima.</t>
  </si>
  <si>
    <t>Pravo na dodatak studentske stipendiju, ostvaruju studenti sportaši u iznosu još od 10,00 EUR-a.</t>
  </si>
  <si>
    <t>Općina Jasenice donijeti niz odluka vezano uz demografske mjere za mlade obitelji, kojima će biti obuhvaćeno i stambeno zbrinjavanje.</t>
  </si>
  <si>
    <t>Izgrađen je novi dječji vrtić u naselju Maslenica koji je otvoren početkom 2022. godine.</t>
  </si>
  <si>
    <t>Planiramo provoditi demografske mjere uz sve nabrojene u anketi.</t>
  </si>
  <si>
    <t>Planiramo donijeti niz Odluka s demografskim učincima kojima bi bitno olakšali mladim obiteljima boravak na području Općine Jasenice.</t>
  </si>
  <si>
    <t>148.</t>
  </si>
  <si>
    <t>Općina Jasenovac sufinancira rad Ispostave dječiieg vrtića Jasenovac ( jaslička skupina , mješovita i predškolski odgoj)u iznosu do ekonomske cijene troškova po djetetu, dio troškova sufinacira Ministarstvo znanosti i obrazovanja. Smatramo da  bi predškolski odgoj  tebalo financirati Ministarstvo  i to kao troškove osnovnog  školskog obrazovanja.</t>
  </si>
  <si>
    <t>Županija financira prehranu za sve učenike osnovne Škole.</t>
  </si>
  <si>
    <t>Županija je uvela "Županijski prijevoz za sve" , zajedno u suradnji sa svim jedinicama lokalne samouprave. Jedinice lokalne smoupravu sufinaciraju prema određenom postotku.</t>
  </si>
  <si>
    <t>Financiramo sve učenike i studente;</t>
  </si>
  <si>
    <t>Financiramo sve studente;</t>
  </si>
  <si>
    <t>Dodjeljuje se svim studentima</t>
  </si>
  <si>
    <t xml:space="preserve">Općina Jasenovac ne provodi stambeno zbrinjavanje. </t>
  </si>
  <si>
    <t xml:space="preserve">Adaptacija zgrade dječijeg vrtića :  uređenje prostora za jasličku skupinu, </t>
  </si>
  <si>
    <t>149.</t>
  </si>
  <si>
    <t>Redoviti program njege, odgoja i obrazovanja, zdravstvene zaštite, prehrane i socijalne skrbi (u daljnjem tekstu: Redoviti program) besplatan je za roditelje-korisnike usluga ako su ispunjeni sljedeći uvjeti:
- prebivalište na području grada Jastrebarskog ima dijete s oba roditelja, odnosno samohranim roditeljem ili jednim roditeljem ukoliko se radi o jednoroditeljskoj obitelji,
-  dijete kojem je dodijeljen skrbnik, odnosno dijete smješteno u udomiteljsku obitelj ili ustanovu socijalne skrbi, ako njegov skrbnik ili udomitelj ima prebivalište na području grada Jastrebarskog, odnosno ako ustanova socijalne skrbi ima sjedište ili podružnicu na području grada Jastrebarskog,
- dijete strani državljanin koje ima odobren najmanje privremeni boravak ili odobrenu međunarodnu zaštitu u Republici Hrvatskoj i živi na području grada Jastrebarskog zajedno s oba roditelja, odnosno samohranim roditeljem ili jednim roditeljem ukoliko se radi o jednoroditeljskoj obitelji.
Roditelj-korisnik usluga čije dijete je upisano u Redoviti program, a čiji jedan roditelj zajedno s upisanim djetetom ima prebivalište na području grada Jastrebarskog sudjeluje u cijeni programa u visini 70 % ekonomske cijene boravka djeteta utvrđene za tu kalendarsku godinu, odnosno 35 % ekonomske cijene boravka djeteta utvrđene za tu kalendarsku godinu za poludnevni boravak Redovitog programa.
Roditelj-korisnik usluga čije dijete je upisano u Redoviti program, a čija oba roditelja zajedno s upisanim djetetom imaju boravište na području grada Jastrebarskog plaćaju ekonomsku cijenu boravka djeteta utvrđenu za tu kalendarsku godinu, odnosno 50 % ekonomske cijene boravka djeteta utvrđene za tu kalendarsku godinu za poludnevni boravak Redovitog programa.
Roditelj-korisnik usluga čije dijete je upisano u Redoviti program, a čija oba roditelja zajedno s upisanim djetetom imaju prebivalište na području druge jedinice lokalne samouprave plaćaju ekonomsku cijenu boravka djeteta utvrđenu za tu kalendarsku godinu, odnosno 50 % ekonomske cijene boravka djeteta utvrđene za tu kalendarsku godinu za poludnevni boravak Redovitog programa.
Navedeno se primjenjuje od 1.1.2025. godine.
Upise provodi Dječji vrtić Radost Jastrebarsko.</t>
  </si>
  <si>
    <t xml:space="preserve">Sufinanciranje rada specijalističkih ordinacija - ortopedska, kirurška i ORL.
</t>
  </si>
  <si>
    <t xml:space="preserve">Ministarstvo znanosti i obrazovanja podmiruje troškove financiranja, odnosno sufinanciranja prehrane za svakog učenika osnovne škole uključenog u školsku prehranu.
</t>
  </si>
  <si>
    <t xml:space="preserve">Odlukom o kriterijima i načinu sufinanciranja troškova javnog prijevoza redovitih učenika srednjih škola za školsku godinu 2024/2025, Ministarstvo znanosti i obrazovanja sufinancira 75% troškova međumjesnog prijevoza, dok Grad Jastrebarsko sufinancira preostalih 25% troškova. Pravo na sufinanciranje ostvaruju učenici srednjih škola koji imaju prebivalište na području Grada Jastrebarskog i čiji je roditelj, posvojitelj, skrbnik, očuh, maćeha, baka, djed i osoba kojoj se učenik povjerava na čuvanje i odgoj, korisnik doplatka za djecu za tekuću godinu. Prijevoznici: Samoborček EU grupa i Autotransport Karlovac.
Pravo na sufinanciranje cijene javnog cestovnog i željezničkog prijevoza ostvaruje student koji ima prebivalište na području Grada Jastrebarskog, redoviti je student, putuje iz mjesta prebivališta na fakultet i vraća se natrag, čiji ukupni neto dohodak po članu kućanstva mjesečno ne prelazi 70% proračunske osnovice u prethodna 3 mjeseca. Visina sufinanciranja cijene mjesečne karte je 50% troškova mjesečne pokazne karte za javni prijevoz koji obavljaju prijevoznici: Samoborček EU grupa, HŽ - Putnički prijevoz i Autotransport Karlovac."
</t>
  </si>
  <si>
    <t xml:space="preserve">Pravo sudjelovanja na natječaju za dodjelu stipendije imaju učenici i studenti koji zadovoljavaju sljedeće opće uvjete:
- da su državljani RH
- da imaju prebivalište na području grada Jastrebarskog u trenutku objave natječaja
- da su redoviti učenici drugog ili višeg razreda srednje škole, odnosno redoviti studenti
- da ne primaju stipendiju ili novčana sredstva koja imaju obilježja stipendije iz drugih izvora
- da nisu navršili 21 godinu (učenici) odnosno 26 godina života (studenti)
Kriteriji za dodjelu stipendija: stipendije prema kriteriju izvrsnosti i stipendije prema socijalnom kriteriju
STIPENDIJE PREMA KRITERIJU IZVRSNOSTI:
Osim općih uvjeta, ispunjavaju i sljedeće posebne uvjete:
- da su učenici i studenti prve godine studija završili svaki od prethodnih razreda srednje škola s prosjekom ocjena od 4,50, a studenti viših godina svaku od prethodnih godina studija s prosjekom ocjena od najmanje 4,00
- da nisu, osim iz opravdanih razloga, ponavljali razred u srednjoj školi, odnosno ponavljali godinu studija
Dodatne bodove ostvaruju uspjehom na natjecanjima.
STIPENDIJE PREMA SOCIJALNOM KRITERIJU:
Osim općih uvjeta, ispunjavaju i sljedeće posebne uvjete:
- da nisu, osim iz opravdanih razloga, ponavljali razred u srednjoj školi, odnosno ponavljali godinu studija
- da im prosječni ukupni neto prihod po članu u obitelji u prethodna 3 mjeseca ne prelazi 100% neoporezivog dijela mjesečne plaće prema propisima RH
Dodatne bodove ostvaruju po prihodima u kućanstvu i drugim socijalnim prilikama.
Također, dodatne bodove u obje kategorije mogu ostvariti prema sljedećim kriterijima:
- ako se kandidat obrazuje za deficitarno zanimanje
- ako je kandidat dijete hrvatskog branitelja
- ako je kandidat dijete aktivnog operativnog člana DVD-a s područja grada Jastrebarskog koji je sudjelovao u više od 5 vatrogasnih intervencija u prethodnoj godini
- ako je kandidat aktivni operativni član DVD-a s područja grada Jastrebarskog koji je sudjelovao u više od 5 vatrogasnih intervencija u prethodnoj godini
ako je kandidat dobrovoljni darivatelj s više od 5 dobrovoljnih darivanja krvi
- ako je kandidat u prethodnoj godini volontirao više od 30 sati u ustanovama i trgovačkim društvima kojima je osnivač Grad, organizacijama civilnog društva koje djeluju na području Grada te u ustanovama ili organizacijama koje ne djeluju na području Grada, a koje su prepoznate kao organizacije koje rade za opće dobro
Grad Jastrebarsko je za školsku 2024./2025. godinu dodijelio 21 stipendiju učenicima, dok je za akademsku 2024./2025. godinu dodijelio 39 stipendija studentima. Također stipendira 2 studenta sa područja Grada Vukovara."
</t>
  </si>
  <si>
    <t xml:space="preserve">Pristupilo se rekonstrukciji Dječjeg vrtića radi povećanog broja upisane djece i radi potrebe za novim kapacitetima. Financiralo se iz Proračuna Grada.
</t>
  </si>
  <si>
    <t xml:space="preserve">Provodi se edukacija roditelja putem projekta ""Roditelji na zadatku"". Provodi se u suradnji sa Savezom Društava ""Naša djeca"" Hrvatske i te Društvom ""Naša djeca"" Požega. Projektom se nastoji ojačati mentalno zdravlje, kompetencije i otpornosti mladih roditelja koji su svakodnevno suočeni s izazovima roditeljstva u kriznim razdobljima. Projekt financira Središnji državni ured za demografiju i mlade.
Projekt ""Sa mnom si siguran"" - provodi se u suradnji s policijom. Riječ je o preventivnom programu koji je verificiralo Ministarstvo znanosti i obrazovanja, a dobiveno je i pozitivno mišljenje Agencije za odgoj i obrazovanje. Projekt je osmišljen kako bi se djecu i njihove roditelje podsjetilo koliko su najmlađi uistinu osjetljivi u prometu. Osmišljen je za djecu vrtićke dobi, a na njega se nadovezuju i ostali programi koje MUP provodi u školama. Kroz projekt se provlači još jedna važna tema, a to je pravilno korištenje auto sjedalice te se u suradnji s Udrugom Roda za građane održala edukacija. Projekt zajednički provode Vijeće za prevenciju Grada Jastrebarskog, Dječji vrtić Radost, Policijska uprava Zagrebačka i Policijska postaja Jastrebarsko, Autoklub Jastrebarsko i ostali partneri."
</t>
  </si>
  <si>
    <t xml:space="preserve">Sufinanciranje djelatnosti dadilja, sufinanciranje dječjih vrtića drugih osnivača (pod određenim uvjetima).
</t>
  </si>
  <si>
    <t>150.</t>
  </si>
  <si>
    <t xml:space="preserve">Općina Jelenje nije osnivač DV Grobnički tići. Općina Jelenje sufinancira troškove vrtića roditeljima polaznika. Također Općina Jelenje vrši materijalna ulaganja u prostor vrtića opremajući isti. </t>
  </si>
  <si>
    <t>Općina sufinancira trošak produženog boravka u visini od 60 eura roditelji 40</t>
  </si>
  <si>
    <t>2021. godine izvršena djelomična prenamjena prostora čime je dobiven jedan dnevni boravak za vrtićku skupinu. 
2024. u prostoru izvan zgrade DV izvršena prenamjena javnog prostora u prostor za vrtićku skupinu u kojoj trenutno boravi jedna vrtićka skupina. 
2023. započeta dogradnja zgrade dječjeg vrtića s još dva dnevna boravka za vrtićku skupinu. Radovi su još u tijeku.</t>
  </si>
  <si>
    <t>Tijekom 2025 planira se provesti program u području poticanja demografske obnove, promicanjem ravnopravnog roditeljstva.</t>
  </si>
  <si>
    <t>151.</t>
  </si>
  <si>
    <t>Nedostatak prostornih kapaciteta u dječjem vrtiću;Nedostatak financijskih sredstava za financiranje predškolske djelatnosti;Preveliki broj djece u vrtićima/prekapacitiranost (nedostatak mjesta u dječjem vrtiću) ;Nedostatak odgojitelja i stručnih suradnika;</t>
  </si>
  <si>
    <t>Sukladno Odlukama Općinskog vijeća Općine Jelsa i Upravnog vijeća ustanove Dječjeg vrtića Jelsa.</t>
  </si>
  <si>
    <t xml:space="preserve">Smještaj zdravstvenih djelatnika na otoku. </t>
  </si>
  <si>
    <t xml:space="preserve">Osnovna škola Jelsa organizira obroke đaka, financirane od strane osnivača, Splitsko-dalmatinske županije. </t>
  </si>
  <si>
    <t>N/p</t>
  </si>
  <si>
    <t xml:space="preserve">Učeničke stipendije u iznosu od 100,00 eura u slijedeće tri kategorije i to: A- stipendije za nadarene učenike-2 stipendije, B- stependije za učenike po socijalnom kriteriju-2 stipendije, C- stipendije za učenike koji se školuju za deficitrana zanimanja-2 stipendije 
Studentske stipendije u iznosu od 150,00 eura u slijedeće tri kategorije i to: A- stipendije za nadarene studente-2 stipendije, B- stependije za studente po socijalnom kriteriju-3 stipendije, C- stipendije za studente koji se školuju za deficitrana zanimanja-2 stipendije 
Učenici i studenti mogu podnijeti zahtjev za dodjelu stipendije samo u jednoj kategoriji. 
Utvrđuju se zanimanja od proritetnog interesa za Općinu Jelsa, sukladno Preporuci  za obrazovnu upisnu politiku i politiku stipendiranja, koju je propisao Hrvatski zavod za zapošljavanje za 2023.g. /2024 g.,; 
- za dodjelu stipendija učenicima srednjih škola  trogodišnji srednjoškolski  program za školsku 2023./2024. godinu, kako slijedi: - Konobar/konobarica - Kuhar/kuharica - Slastičar/slastičarka 
-za dodjelu stipendija učenicima srednjih škola  četverogodišnji  srednjoškolski  program za školsku 2023./2024. godinu, kako slijedi: -  Klesarski tehničar/tehničarka  - Turističko-hotelijerski komercijalist/komercijalistica 
-za dodjelu stipendija studentima  za akademsku 2023./2024. godinu, kako slijedi: - Logopedija - Pedagogija ( dvopredmetni)  - Psihologija  - Elektrotehnika - Strojarstvo - Medicina - Fizika i informatika – nastavnički smjer - Matematika i informatika – nastavnički smjer - Fizika i matematika  </t>
  </si>
  <si>
    <t xml:space="preserve">Obnova zgrade ex. ambulante u Jelsi i prenamjena u dječji vrtić, uređenje novog prostora i otvaranje jaslica u Dječjem vrtiću u Jelsi, uređenje dječjeg vrtića i igrališta u mjestu Svirče, opremanje centralne kuhinje Dječjeg vrtića Jelsa, izrada projekta nove zgrade Dječjeg vrtića u Jelsi-I faza - jaslice i centralna kuhinja, otkup zemljišta za novu zgradu Dječjeg vrtića (i jaslica) u Jelsi.   </t>
  </si>
  <si>
    <t>152.</t>
  </si>
  <si>
    <t>Roditelji djecu upisuju u vrtić temeljem objavljenog javnog poziva.</t>
  </si>
  <si>
    <t xml:space="preserve">Općina podmiruje  razliku između pune cijene i iznosa koji je  financiran iz  državnog i županijskog proračuna tako da djeca imaju besplatni prijevoz   </t>
  </si>
  <si>
    <t>Kriterij deficitarnosti zanimanja;Kriterij slabijeg imovinskog stanja;</t>
  </si>
  <si>
    <t>Općina dodjeljuje 9 učeničkih stipendija učenicima srednjih škola prema gore navedenim kriterijima te svim redovnim studentima,</t>
  </si>
  <si>
    <t>Ne  provode se mjere stambenog zbrinjavanja.</t>
  </si>
  <si>
    <t>Izgrađen je novi vrtić za 3 skupine 1 jaslička doba i 2 predškolske dobi ukupno za 60 polaznika</t>
  </si>
  <si>
    <t>Općina sufinancira vannastavne aktivnosti učenika osnovne škole (škola plivanja i ostale sportske aktivnosti).</t>
  </si>
  <si>
    <t>153.</t>
  </si>
  <si>
    <t xml:space="preserve">Proračun JLS je pod velikim opterećenjem zbog rashoda vezanih uz troškove plaća djelatnika DV </t>
  </si>
  <si>
    <t>Osnovna škola Josipdol čiji je osnivač Karlovačka županija uključena je Eksperimentalni program »Osnovna škola kao cjelodnevna škola.</t>
  </si>
  <si>
    <t xml:space="preserve">Sufinancira se prijevoz učenika autobusnim linijama </t>
  </si>
  <si>
    <t>Uvjeti ovise o kategoriji na koju se učenik/student prijavljuje, vremenski okvir je školska/akademska godina, broj učeničkih stipendija 9, 6 stipendija za studente</t>
  </si>
  <si>
    <t>Druge mjere stambenog zbrinjavanja se ne provode</t>
  </si>
  <si>
    <t>Učinjena je prva faza radova odnosno samo temelji, nastavljamo s izgradnjom i rekonstrukcijom ove godine, ukupna vrijednost radova 2.800.000,00 EUR</t>
  </si>
  <si>
    <t>Sve su uključene</t>
  </si>
  <si>
    <t>154.</t>
  </si>
  <si>
    <t>Organizacija upisa djece je u nadležnosti ravnateljice a općina daje suglasnost.</t>
  </si>
  <si>
    <t>U nadležnosti škole</t>
  </si>
  <si>
    <t>Općina osigurava plaću učiteljici u produženom boravku</t>
  </si>
  <si>
    <t>Uvjet je da su redovni studenti</t>
  </si>
  <si>
    <t>155.</t>
  </si>
  <si>
    <t>Općina u cijelosti financira vrtić</t>
  </si>
  <si>
    <t>Financirano do strane resornog ministarstva</t>
  </si>
  <si>
    <t>Financiranje smještaja za učenike srednjih škola u cijelosti</t>
  </si>
  <si>
    <t xml:space="preserve">Jednokratne studentske pomoći od 110 do 140 eura mjesečno, 10 mjeseci u godini. Kriteriji sukladno pravilniku. </t>
  </si>
  <si>
    <t>-Financijska pomoć pri kupnji građevinskog zemljišta ili stambenog
 objekta radi rješavanja vlastitog stambenog pitanja na području
 općine Kalinovac
-Poboljšanje kvalitete stanovanja ulaganjem u gradnju i rekonstrukciju
 obiteljskih kuća ili stanova kojima se osigurava novi ili poboljšava
 postojeći stambeni prostor</t>
  </si>
  <si>
    <t>Izgradnja novog dječjeg vrtića -otvorenje 2021. godine</t>
  </si>
  <si>
    <t>Povećanje postojećih potpora</t>
  </si>
  <si>
    <t>156.</t>
  </si>
  <si>
    <t>Nedostatak financijskih sredstava za financiranje predškolske djelatnosti;Nedostatak odgojitelja i stručnih suradnika;Preveliki broj djece u vrtićima/prekapacitiranost (nedostatak mjesta u dječjem vrtiću) ;Nedostatak prostornih kapaciteta u dječjem vrtiću;</t>
  </si>
  <si>
    <t>Nemamo sugestija</t>
  </si>
  <si>
    <t>Način organizacije prehrane djece u osnovnoj školi vrši županija kao osnivač škole, ne općina.</t>
  </si>
  <si>
    <t>NP</t>
  </si>
  <si>
    <t xml:space="preserve">2013. godine započete su prve radnje na uređenju okoliša i pripremu terena za postavljanje dječjeg igrališta što je bio prvi korak ka izgradnji prvog dječjeg vrtića na Kalniku. Dječji vrtić "Kalnički jaglac" izgrađen je do 2017. godine kada se krenulo s postupcima osnivanja predškolske ustanove, a formalno je započeo s radom 2018. godine, kroz redovni desetosatni program, sa dvije mješovite odgojno obrazovne skupine, jasličku skupinu za djecu od navršene 1 godine života do 3 godine starosti (12 mjesta), te vrtićku skupinu za djecu od 3 godine starosti do polaska u osnovnu školu (20 mjesta). U ustanovi se provodi i obavezan program predškole za svu djecu koja nisu polaznici redovnog programa dječjeg vrtića (20 mjesta).  
Prema Pozivu „Izgradnja, dogradnja, rekonstrukcija i opremanje predškolskih ustanova, drugi Poziv“ iz Nacionalnog plana oporavka i otpornosti 2021. – 2026. Općini Kalnik osigurana su bespovratna sredstva za projekt nadogradnje i opremanja postojećeg dječjeg vrtića u iznosu 162.453,00 eura, za jedan dodatni dnevni boravak u jaslicama. Time će se povećati kapacitet za dodatnih 12 mjesta. </t>
  </si>
  <si>
    <t>157.</t>
  </si>
  <si>
    <t>Sufinanciranje vrtića - Ekonomska cijena za troškove smještaja djece i uslugu u redovitom 10-satnom programu za djecu jasličke i vrtićke dobi utvrđuje se u iznosu od 350,00 eura mjesečno po djetetu. Roditelji/korisnici participiraju za prvo dijete 37 % od ekonomske cijene po djetetu, za drugo dijete iz iste obitelji 35 % od ekonomske cijene po djetetu, za treće dijete iz iste obitelji 30 % od ekonomske cijene po djetetu.
Organizacija upisa u vrtić i rada vrtića - Pravo na upis u Vrtić ostvaruju djeca s prebivalištem na području Općine Kamanje. Prebivalište na području Općine Kamanje moraju imati i dijete i roditelji. Mjerila za upis djece u Vrtić primjenjuju se za podnesene zahtjeve prema mjerilima i postupcima za ostvarivanje prednosti pri upisu djece u redovne programe sukladno članku 20. Zakona o predškolskom odgoju i naobrazbi.</t>
  </si>
  <si>
    <t>Škola sama priprema prehranu za djecu</t>
  </si>
  <si>
    <t>Roditelji sufinanciraju trošak plaće učitelja do 30 %, a ostatak financira Općina</t>
  </si>
  <si>
    <t>Sufinanciranje prijevoza učenika osnovnih škola u iznosu od 100 % i sufinanciranje prijevoza učenika srednjih škola u iznosu od 12,50 %</t>
  </si>
  <si>
    <t xml:space="preserve">Pravo na stipendiju mogu ostvariti, pod uvjetima utvrđenim ovim Pravilnikom studenti: 
•	koji su državljani Republike Hrvatske, što dokazuju jednim od dokumenata kojima se temeljem propisa dokazuje državljanstvo,
•	koji imaju status redovnog studenta, što dokazuju potvrdom o upisu u visoko učilište/fakultet akademsku godinu za koju se kandidat natječe, 
•	koji imaju prebivalište na području općine Kamanje što dokazuju potvrdom nadležnog tijela o prebivalištu,
•	Redoviti učenici najmanje drugog razreda srednje škole s postignutim općim uspjehom  (prosjek) u prethodnom razredu 3,00, a koji se školuju za deficitarna zanimanja, pod uvjetom da ne koriste kredit ili stipendiju od drugog subjekta,
•	Redoviti studenti najmanje druge godine studija, koji su stekli minimalno 50 ECTS u prethodnoj akademskoj godini,
•	Redoviti studenti najmanje druge godine studija koji su stekli minimalno 45 ECTS u prethodnoj akademskoj godini, a koji se školuju za deficitarna zanimanja, pod uvjetom da ne korite kredit ili stipendiju od drugog subjekta,
•	Redoviti studenti prve godine studija, a koji se školuju za deficitarna zanimanja, a koji imaju prosjek ocjena mature i četvrtog razreda srednje škole najmanje 4,00 
•	Učenici nisu stariji od 20 godina, a studenti od 25 godina
•	da su redoviti studenti
Kriteriji na temelju kojih se dodjeljuju stipendije su:
1. Opći uspjeh,
2. Deficitarnost zanimanja,
3. Natjecanja,
4. Materijalni, socijalni i zdravstveni status,
5. Sudjelovanje roditelja u Domovinskom ratu.
Odluka o broju i visini stipendija donosi se u skladu s financijskim mogućnostima proračuna u tekućoj godini, dok se odluka o deficitarnim zanimanjima donosi na temelju Preporuka Hrvatskog zavoda za zapošljavanje za obrazovnu politiku i politiku stipendiranja.
Za 2024/2025 predviđeno je dodijeliti 6 stipendija za studente i 5 stipendija za učenike.
</t>
  </si>
  <si>
    <t xml:space="preserve">Izgradnja vrtića provodila se po Mjeri 7.4.1. Program ruralnog razvoja 2014.-2020. Cilj projekta: Poticanje održivog razvoja ruralnih krajeva. Realizacijom projekta izgradnje dječjeg vrtića usklađeni su s prostornim i tehničkim uvjetima predškolske ustanove u općini Kamanje s propisanim Državnim pedagoškim standardom, te je omogućen upis  djece jasličkog i vrtićkog uzrasta starosti od 1 godine do 6 godina. Osigurano je kvalitetnije provođenje programa odgoja i obrazovanja u predškolskom odgoju. </t>
  </si>
  <si>
    <t>Sufinanciranje programa Škole u prirodi, sufinanciranje maturalnog putovanja socijalno ugroženim</t>
  </si>
  <si>
    <t>158.</t>
  </si>
  <si>
    <t>Besplatna je</t>
  </si>
  <si>
    <t>25% prijevoza učenika srednjih škola, te 1/3 opskrbnine u učeničkim domovima</t>
  </si>
  <si>
    <t>5 studenskih i 1 učenička stipendija godišnje</t>
  </si>
  <si>
    <t>159.</t>
  </si>
  <si>
    <t xml:space="preserve">- </t>
  </si>
  <si>
    <t xml:space="preserve">U školskoj kuhinji. </t>
  </si>
  <si>
    <t>Sufinanciranje kupnje prve nekretnine;Koncesija ili darovanje zemljišta;</t>
  </si>
  <si>
    <t xml:space="preserve">Općina je dodjelila sredstva za demografski poticaj mladim obiteljima za izgradnju i kupnju kuća
u 2024. godini u iznosu od 5.000,00 EUR-a po prijavi. </t>
  </si>
  <si>
    <t xml:space="preserve">Izgradnja dječjeg vrtića je započela krajem 2023. godine. Planiran završetak je do 6. mjeseca
2025. godine. </t>
  </si>
  <si>
    <t xml:space="preserve">Općina Kapela sufinancira pripreme za državnu maturu učenicima. </t>
  </si>
  <si>
    <t>160.</t>
  </si>
  <si>
    <t xml:space="preserve">Zakonska regulativa. Zakoni koji reguliraju predškolsko obrazovanje nisu dovoljno dobri te se svi pozivaju na Zakon o osnovnoškolskom obrazovanju. Potrebno je izmjeniti zakonsku regulativu i predškolski odgoj svrstati pod ingerenciju države kao i škola. </t>
  </si>
  <si>
    <t xml:space="preserve">Osnovna škola ima vlastitu kuhinju. </t>
  </si>
  <si>
    <t xml:space="preserve">Najveći dio troškova produženog boravka plaća Općina (plaću i sva davanaja za djelatnika) roditelji plaćaju topli obrok i radne materijale. </t>
  </si>
  <si>
    <t xml:space="preserve">Općina plaća učeničke karte za srednjoškolce u iznosu od 50 % cijene povratne karte ali samo za učenike koji pohađaju srednju školu izvan grada Požege. </t>
  </si>
  <si>
    <t>Kriterij slabijeg imovinskog stanja;Kriterij deficitarnosti zanimanja;Kriterij uspjeha i nadarenosti;</t>
  </si>
  <si>
    <t xml:space="preserve">Uvjeti za ostvarivanje prava definirani su natječajem. Stipendije se dodjeljuju za akademsku godinu. </t>
  </si>
  <si>
    <t xml:space="preserve">Tokom navedenog razdoblja na području Općine izgrađen je jedan novi vrtić kapaciteta 60 djece te je jednom rekonstrukcijom zgrade odnosno prenamjenom prostora otvoren područni vrtić za 34 djeteta. </t>
  </si>
  <si>
    <t xml:space="preserve">Rekonstrukcijom jedne zgrade, odnosno prenamjenom prostora, na području Općine otvorena je jedna područna škola. </t>
  </si>
  <si>
    <t>161.</t>
  </si>
  <si>
    <t>Za svako danje dijete od 5. potpora se uvećava za 500 €</t>
  </si>
  <si>
    <t>Financirali smo opremu za ambulantu i edukaciju za doktora opće prakse i opremu za zubnu ambulantu.</t>
  </si>
  <si>
    <t>Besplatna je za sve učenike osnovne škole.</t>
  </si>
  <si>
    <t>Sufinanciramo 50% iznosa autobusne karte.</t>
  </si>
  <si>
    <t xml:space="preserve">I	Za učenike i studente po kriteriju školskog/akademskog uspjeha vrijede slijedeći uvjeti: 
za učenike:
o	da nisu ponavljali godinu u osnovnoj ili srednjoj školi
o	da su učenici u srednjoj školi i da im je prosječna ocjena završnog razreda osnovne škole najmanje 4,5, odnosno prosječna ocjena završenog razreda srednje škole najmanje 4,5,
o	da nisu stariji od 19 godina.
za studente:
o	da nisu ponavljali više od jedne godine studija odnosno niti jednu godinu u srednjoj školi
o	da su redovni studenti  i da su završili prethodnu godinu studija s ukupnim prosjekom najmanje 3,5, a ako su studenti 1. godine studija da su postigli prosječnu ocjenu zadnjega razreda srednje škole od najmanje 4,5.
II	Za učenike i studente po kriteriju deficitarnih zanimanja vrijede slijedeći uvjeti:
za učenike:
o	da nisu ponavljali godinu u osnovnoj ili srednjoj školi
o	da su učenici u srednjoj školi i da im je prosječna ocjena završenog razreda srednje škole najmanje 3,0, a ako su učenici 1. razreda srednje škole da im je prosječna ocjena završnog razreda osnovne škole najmanje 4,0.
o	da nisu stariji od 19 godina.
za studente:
o	da nisu ponavljali više od jedne godine studija odnosno niti jednu godinu u srednjoj školi
o	da su redovni studenti  i da su završili prethodnu godinu studija s ukupnim prosjekom najmanje 2,5, a ako su studenti 1. godine studija da su postigli prosječnu ocjenu zadnjega razreda srednje škole od najmanje 3,0.
III	Za učenike i studente po kriteriju socijalnog statusa vrijede slijedeći uvjeti:
o	učenik odnosno student je dijete samohranog roditelja ili bez roditelja,
o	učenik, student odnosno roditelj ili osoba koja ga uzdržava ostvaruje pomoć za uzdržavanje ili koji od drugih oblika pomoći temeljem rješenja Centra za socijalnu skrb,
o	prosječni neto prihod po članu domaćinstva u prethodna tri mjeseca ne prelazi iznos od 100% neoporezivog dijela mjesečne plaće prema važećim propisima Republike Hrvatske na dan raspisivanja natječaja.
	pored navedenoga mora zadovoljiti i to:
za učenike:
o	da nisu ponavljali godinu u osnovnoj ili srednjoj školi
o	da su učenici u srednjoj školi i da im je prosječna ocjena završenog razreda srednje škole najmanje 3,0, a ako su učenici 1. razreda srednje škole da im je prosječna ocjena završnog razreda osnovne škole najmanje 4,0.
o	da nisu stariji od 19 godina.
za studente:
o	da nisu ponavljali više od jedne godine studija odnosno niti jednu godinu u srednjoj školi
o	da su redovni studenti  i da su završili prethodnu godinu studija s ukupnim prosjekom najmanje 2,5, a ako su studenti 1. godine studija da su postigli prosječnu ocjenu zadnjega razreda srednje škole od najmanje 3,5.
</t>
  </si>
  <si>
    <t>162.</t>
  </si>
  <si>
    <t>Pravo na adaptirano dojenačko mlijeko imaju djeca u starosti do jedNe godiNe čiji članovi kućanstva ispunjavaju kriterije ukupnog prihoda svih članova kućanstva iz Programa troškova stanovanja i ostalih prava iz socijalNe skrbi Grada Karlovca.  Mlijeko za dojenčad odobrava se temeljem preporuke patronažNe službe Doma zdravlja Karlovac.  Odobrena količina mlijeka za dojenčad iznosi 5 kutija adaptiranog mlijeka mjesečno po djetetu do 6 mjeseci starosti s uključenom dostavom u kuću te 2 kutije adaptiranog mlijeka mjesečno po djetetu od navršenih 6 mjeseci do godiNe dana starosti.</t>
  </si>
  <si>
    <t xml:space="preserve">Grad Karlovac sufinancira privatne vrtiće koji imaju verificiran program od strane MZOM-a. Cijena sufinanciranja je jednaka iznosu sufinanciranja u ekonomskoj cijeni vrtića kojima je Grad Karlovac osnivač. Grad Karlovac sufinancira čuvanje djece u obrtima za čuvanje djece – dadiljama. </t>
  </si>
  <si>
    <t>Grad Karlovac pomaže Suvag i Dom zdravlja Karlovac i to subvencijama za kupnju pomagala kao i  ulaganjima u kupnju vozila.  Također financira usluge zdravstvene njege u kući koje provodi Ustanova za zdravstvenu njegu Karlovac, a koje obuhvaćaju: medicinsku njegu zbrinjavanja kroničnih rana, sprječavanje komplikacija dugotrajnog mirovanja, osobna higijena i toaleta, lokalna i peroralna terapija, mjerenje i registracija vitalnih funkcija, uzimanje materijala za laboratorijske pretrage, te drugi terapijski postupci koje odredi nadležni liječnik.
Pravo na zdravstvenu njegu u kući imaju građani koji ispunjavaju kriterije iz Programa subvencija troškova stanovanja i drugih prava iz socijalne skrbi.</t>
  </si>
  <si>
    <t>Sve škole imaju školske kuhinje u kojima se svakodnevno priprema hrana koja je Odlukom Vlade RH besplatna.</t>
  </si>
  <si>
    <t xml:space="preserve">Grad Karlovac sufinancira program produženog boravka za isplatu plaća i ostalih materijalnih prava učitelja u produženom boravku.  Mjesečna subvencija roditelja-korisnika usluga u sufinanciranju programa produženog boravka iznosi 19,90 € fiksno po učeniku.  Roditelj korisnik usluga tijekom nastavne godine uplaćuje 10 mjesečnih subvencija. Učitelji su zaposleni na neodređeno i Grad pokriva plaću za ljetne mjesece kada nema nastave. 
Grad Karlovac financira pogram produženog boravka svim učenicima koji su korisnici Programa subvencija troškova stanovanja i drugih prava iz socijalne skrbi, a tu vrstu prava ne ostvaruju po nekom drugom osnovu odnosno na neki drugi način.
Osim učenika koji pravo na naknadu ostvaruju temeljem kriterija gore navedenog Programa, pravo na naknadu ukupnog troška produženog boravka u osnovnim školama imaju sva udomljena djeca i djeca iz obitelji s odobrenim statusom azilanta ili stranca pod supsidijarnom zaštitom ili statusom privremene zaštite temeljem Zakona o međunarodnoj i privremenoj zaštiti (NN70/15,127/17, 33/23) kao i djeca iz obitelji koja su po procjeni stručne službe Upravnog odjela za društvene djelatnosti žive u izuzetno lošim psihološkim, zdravstvenim i ekonomskim uvjetima, a koja pohađaju program produženog boravka u školama kojima je Grad osnivač.
</t>
  </si>
  <si>
    <t xml:space="preserve">Pored Zakonske osnove,  Grad Karlovac dodatno osigurava sredstva iznad zakonskog standarda i to za učenike od I. do IV. razreda koji su udaljeni od kuće do škole do 3 km i učenike od V. do VIII. razreda koji su udaljeni od kuće do škole do 5 km, na taj način sva djeca koja trebaju prijevoz do škole, ostvaruju ga besplatno. Također Grad Karlovac sufinanicira prijevoz učenika srednjih škola kao i prijevoz studenata putem željeznice kojeg je u 2024. godini financirao, a od siječnja 2025. godine prijevoz željeznicom osiguran je u državnom proračunu. </t>
  </si>
  <si>
    <t xml:space="preserve">Grad Karlovac  dodijelio je stipendije redovitim učenicima srednjih škola i redovitim studentima  s područja grada Karlovca. 
Natječaj za dodjelu stipendija redovitim učenicima srednjih škola i redovitim studentima  s područja grada Karlovca za školsku/akademsku godinu 2024./2025. godinu objavljen je. na web stranici Grada Karlovca a  dokumentacija se dostavljala isključivo elektronskim putem kroz aplikaciju SOM natječaji.
Sukladno Odluci o broju i visini stipendija dodijeljeno je ukupno 70 stipendija na način: 
  -       35 stipendija za učenike srednjih škola 
 -  35 stipendije za studente 
Na natječaj su se mogli javiti učenici i studenti državljani Republike Hrvatske s prebivalištem na području grada  Karlovca,  i to pod uvjetom da su : 
-redoviti učenici nisu stariji od 20 godina te su polaznici najmanje drugog razreda srednje škole, učenici s postignutim općim uspjehom u prethodnom razredu, 4,00, ili učenici koji se školuju za deficitarna zanimanja s postignutim općim uspjehom u prethodnom razredu 3,00,
-redoviti studenti koji nisu stariji od 25 godina te su studenti najmanje druge godine studija s postignutim uspjehom 3,50 iz nastavnih predmeta položenih u prethodnoj godini studija (stipendije temeljem općeg uspjeha) te redoviti studenti koji se školuju za deficitarna zanimanja s postignutim uspjehom 3,00 iz nastavnih predmeta položenih u prethodnoj godini studija,
-učenici i studenti koji pravo na stipendiju ne ostvaruju po drugoj osnovi (ministarstvo, županija, općina i sl.).
U Proračunu za 2025. godinu za ovu namjenu  osigurali smo 83.000,00 eura. Osim navedenog: 
-dodijeljuju se stipendije kroz sufinanciranje  Zaklade „Nikola Tesla“  koji je osnovao Grad Karlovac s ciljem  poticanja izvrsnosti, stvaralačkog, inovativnog znanstveno-istraživačkog rada za nove tehnologije i obrazovanja darovitih učenika, studenta, mladih znanstvenika i doktoranada.
-Sufinanicra se studentska prehrana
-organiziran je besplatan prijevoz svih učenika u školu u prirodi te besplatan boravak u školi u prirodi za djecu čiji su roditelji korisnici Programa subvencija troškova stanovanja i drugih prava iz socijalne skrbi
- dodjljuju se novčane nagrade učenicima osnovnih škola i njihovim mentorima za osvojeno prvo, drugo ili treće mjesto te sudjelovanja na državnim natjecanjima.
</t>
  </si>
  <si>
    <t>Oslobođenje/smanjenje plaćanja komunalnog doprinosa;Sufinanciranje najamnine za stanovanje(podstanarstvo);</t>
  </si>
  <si>
    <t xml:space="preserve">Oslobođenje od plaćanja komunalnog doprinosa odnosi se na oslobađanje za prvu nekretninu u visini 100% obračunatog komunalnog doprinosa za obujam do 420 m3 u svim zonama , (u slučaju da je obujam veći ostatak će se obračunati po jediničnoj vrijednosti komunalnog doprinosa za pripadajuću zonu).
Grad Karlovac temeljem Odluke o uvjetima i mjerilima za davanje u najam stanova u vlasništvu Grada Karlova (GGK 02/23 – potpuni tekst) utvrđuje Opću listu reda prvenstva temeljem ostvarenih bodova, ista je važeća za period ožujak 2023. -  ožujak 2026. Pogodnost za mlade utvrđena je u članku 15. točka 9. time da se osobe mlađe od 35 godina boduju sa dodatnih 10 bodova prilikom prijave na Natječaj za davanje gradskih stanova u najam.
Grad Karlovac je krajem 2022. godini pokrenuo Program društveno poticane stanogradnje te je proveden Javni poziv kako bi se formirala Lista reda prvenstva za ostvarivanje prava na kupnju stana iz Programa. Uključivanjem Grada Karlovca u Program društveno poticane stanogradnje, Grad je prenio na APN pravo vlasništva na nekretninama koje su predviđene za izgradnju građevine, bez naknade.  Jedan od kriterija je dob prijavljenih kandidata prema kojem su mlade osobe mogle ostvariti veći broj bodova u odnosu na ostale, a bodovani su na sljedeći način: 
Od navršene 18. do 35. godine života 15 BODOVA, od navršene 35. do 45. godine života  10 BODOVA, od navršene 45. do 55. godine života 5 BODOVA, od navršene 55. godine života 2 BODA. Ukupno je 82 prijavitelja s najvećim brojem bodova po kriteriju dobi odnosno u rasponu od 18. – 35. godine života, a 39 prijavitelja u rasponu 35.-45. godine života. Bodovanje je izvršeno temeljem Odluke o uvjetima, mjerilima i postupku za određivanje reda prvenstva za kupnju stanova po Programu društveno poticane stanogradnje na području Grada Karlovca, koja u članku 11. propisuje gore navedeni kriterij dobnih skupina. Jednako tako, Odlukom se pogodovalo mladima na način da su podnositelji zahtjeva koji su u posljednjih 10 godina primali stipendiju Grada Karlovca ili Republike Hrvatske mogli ostvariti DODATAN 1 BOD (članak 10. Odluke).
Grad Karlovac je 2023. godine sklopio Ugovor o korištenju nekretnine (po isteku ugovora iz 2018.) po kojemu na korištenje daje stan Ženskoj grupi Korak za provođenje programa i projekata od interesa za grad Karlovac. Ženska grupa Karlovac „Korak“ je nevladina, neprofitna, nepolitička udruga koja od kolovoza 1998.g. djeluje u cilju zaštite ljudskih, a posebno ženskih i dječjih prava, zaštite obitelji i zaštite od nasilja. 
</t>
  </si>
  <si>
    <t xml:space="preserve">2017. godine rekonstruiran i dograđen je vrtićki objekt Rakovac čija vrijednost je iznosila 1.990.800€.
 U vrtiću Banija 2018. godine rekonstruiran je krov u iznosu od 67.000€, izrađen je projekt u iznosu od 8.000€ i uređen je vrtić u 1. Fazi u iznosu od 81.500 €. 2019. godine rekonstruiran i dograđen vrtićki objekt Grabrik u vrijednosti 3.300.000€. 2020. godine izgrađen je i opremljen potpuno novi vrtićki objekt u Mahičnu. Riječ je o projektu  sufinanciranom iz Europskog fonda za ruralni razvoj, Mjera 7 – Temeljne usluge i obnova sela u ruralnim područjima, Operacija 7.4.1.“Ulaganja u pokretanje, poboljšanje ili proširenje lokalnih temeljnih usluga za ruralno stanovništvo, uključujući slobodno vrijeme i kulturne aktivnosti te povezanu infrastrukturu“ iz Programa Ruralnog razvoja Republike Hrvatske za razdoblje 2014. - 2020. Vrijednost izgradnje i opremanja iznosi ukupno 876.000€ u rujnu 2020. završena je rekonstrukcija i energetska obnova vrtićkog objekta Dubovac. Ista je sufinancirana sredstvima Europske unije, iz Europskog fonda za regionalni razvoj, Operativnog programa „Konkurentnost i kohezija 2014.-2020. u iznosu 232.000€. Grad Karlovac osigurao je 760.000€. Ukupna vrijednost investicije bila je 992.000€. Uz sve vrtiće uređena su parkirališta i prilazne prometnice. 2021. - Središnji državni ured za demografiju i mlade u okviru javnog Poziva za prijavu projekata usmjerenih na poboljšanje materijalnih uvjeta u dječjim vrtićima u 2021. godini dodijelio je Gradu Karlovcu iznos od 66.300€ za projekt ulaganja u objekte dječjeg vrtića. Grad Karlovac odlučio je sredstva usmjeriti u objekt vrtića na Baniji za II. fazu uređenja vrtića u vrijednosti od približno 250.000€. 2021.g. uređena je zgrada bivše Područne škole Zadobarje u te je omogućeno korištenje prostora za vrtićke potrebe za jednu jasličku skupinu, a od 2022. stvoreni su uvjeti za drugu skupinu. Vrijednost ulaganja bila je 30.000€. 2022. Grad Karlovac potpisao je ugovor s Ministarstvom regionalnog razvoja i fondova EU i Gradom Ljubuškim o sufinanciranju projekta iz Programa prekogranične suradnje između Republike Hrvatske i Bosne i Hercegovine za 2022. godinu - Zajedno za dječju radost. Ukupna vrijednost projekta je 31.300€, a sredstva su namijenjena za uređenje Dječjeg vrtića Ljubuški i vrtića u Zadobarju (4.000€ za opremanje vrtića u Zadobarju). U područnom odjelu Zadobarje, osigurala se didaktička oprema za novootvorene vrtićke kapacitete kako bi se povećala kvaliteta sadržaja i poboljšali uvjeti boravka djece u samom objektu.2023. Grad Karlovac aplicirao je na Poziv na dostavu bespovratnih sredstava „Izgradnja, dogradnja, rekonstrukcija i opremanje predškolskih ustanova, te prijavio izgradnju dva vrtićka objekta u Luščiću i Rečici. Ukupna vrijednost izgradnje vrtića Rečica iznosi 1.265.000€ Ukupna vrijednost izgradnje vrtića Luščić iznosi 5.600.000€, a ugovorena sredstava s MZOM-a su 1.900.000€.  Vrtić Rečica otvoren u rujnu  2024. za vrtić Luščić. u 2024. godini provedeni postupci javne nabave za odabir izvođača radova i opreme,  usluge stručnog nadzora, voditelja projekta gradnje, projektantski nadzor i koordinatora zaštite na radu te zaključeni ugovori s odabranim ponuditeljima. Ukupna vrijednost izgradnje iznosi 8.801.000 eura. U jesen 2024. godine započeli radovi na izgradnji objekta te se planiraju dovršiti u jesen 2025. godine.U 2024. godini utrošeno 1.028.268 eura. Za DV Banija iz Središnjeg državnog ureda za demografiju i mlade i MRRFEU osigurana su sredstava za uređenje i opremanje vanjskog igrališta.DV Hrnetić – za dogradnju PŠ Hrnetić u svrhu potrebe predškolskog odgoja iz NPOO osigurano je 700.000€.DV Hrnetić – u drugoj polovici 2024. godine ugovorena usluga izrade projektne dokumentacije (31.000 eura) te je izrada iste u tijeku. Izgradnja se planira tijekom 2025. i 2026. godine. Procijenjena vrijednost izgradnje vrtića iznosi 2.392.800 eura.
</t>
  </si>
  <si>
    <t xml:space="preserve">2023
OŠ D. Jarnević - izrađena projektna dokumentacija za konstruktivnu obnovu te priprema postupka javne nabave za uslugu izrade projektne dokumentacije za cjelovitu obnovu zgrade
OŠ Švarča, za drugu fazu izgradnje parkirališta i uređenje okoliša; 79.000€
2024.
OŠ Luščić -izgradnja škole  - potpisan Ugovor za projektiranje, ugovorena vrijednost projektiranja -141.000 eura; Procijenjena vrijednost izgradnje škole iznosi 20 milijuna eura, građevinska dozvola ishođena početkom 2025. godine, nakon provedbe postupaka javne nabave, izgradnja škole planirana u drugoj polovici 2025.godine te tijekom 2026. i 2027. godine
U 2024. godini utrošeno 42.500 eura za uslugu izrade dijela projektne dokumentacije
OŠ Turanj - dogradnja za rad u jednoj smjeni - dogradnja 6 učionica, temeljem suglasnosti MZO na idejno rješenje, financiranje 100%.
Procijenjena vrijednost dogradnje iznosi 4.493.062 eura, radovi planirani u 2025. godini
OŠ Mahično - dogradnja za rad u jednoj smjeni s dogradnjom sportske dvorane, dogradnja 4 učionice, temeljem suglasnosti MZO na idejno rješenje; odobreno financiranje 100%
Procijenjena vrijednost dogradnje iznosi 4.540.131 eura (od čega iznos od 830.821 eura iz EU fondova, a iznos od 368.000 za opremanje iz vlastitih sredstava Grada Karlovca), radovi planirani u 2025. godini
OŠ Braće Seljan - izgradnja sportske dvorane; u tijeku priprema idejnog rješenja
Procijenjena vrijednost izgradnje dvorane iznosi 2.892.425 eura (od čega iznos od 2.741.925 eura iz EU fondova, a iznos od 150.500 eura iz vlastitih sredstava Grada Karlovca), radovi planirani u 2025. godini
OŠ Rečica -izgradnja sportske dvorane, u tijeku priprema idejnog rješenja
Procijenjena vrijednost izgradnje dvorane iznosi 2.307.057 eura (od čega iznos od 904.303 eura iz EU fondova, a iznos od 1.402.754 eura iz vlastitih sredstava Grada Karlovca), radovi planirani u 2025. godini
OŠ Dragojle Jarnević - cjelovita obnova školske zgrade; postupak nabave za radove u planu je krajem veljače 2024.
U drugoj polovici 2024. godine provedeni postupci javne nabave, zaključeni ugovori s odabranim ponuditeljima te su krajem godine i započeli radovi na cjelovitoj obnovi zgrade. 
Ugovorena vrijednost radova na izgradnji (uključujući uslugu stručnog nadzora, ) iznosi 8.820.000 eura te se isti financiraju iz EU fondova.
U 2024. godini utrošeno 363.991 eura za radove i stručni nadzor.
</t>
  </si>
  <si>
    <t>Grad za mlade - Grad Karlovac je Prvi Gradski program za mlade donio za razdoblje od 2008.-2012. godine. Treći Gradski program za mlade grada Karlovca od 2020.-2023. godine nastao je kao produkt projekta iz 2018. godine #Karlovacgradzamlade, financiranog od strane Ministarstva za demografiju, obitelj, mlade i socijalnu politiku. Tijekom 2024. godine Grad Karlovac pokrenuo je proces izrade Gradskog programa za mlade za razdoblje od 2025.-2028. godine s ciljem poboljšanja kvalitete života mladih u gradu. Grad Karlovac putem Javnog natječaja za mobilnosti i inicijative mladih sufinancira inicijative mladih grada Karlovca. U okviru međunarodnog natječaja EUROPAN 15 provedenog 2019/2020 pribavljeno je idejno urbanističko-arhitektonsko rješenje za lokaciju bivše Vojarne Luščić. Urbanističkim planom uređenja Luščić - centar planirane su namjene površina za izgradnju vrtića, osnovne škole i trodijelne školske dvorane, koja izvan nastave služi kao sportska dvorana za vanjske korisnike te za sportska igrališta. Planirana je i sportsko rekreacijska zona za izgradnju gradskog bazena i sportskog centra, izgradnja istraživačkog centra, poduzetničkog inkubatora, uslužnog centra (mini tržnice) te hotela s kongresnim centrom. Planirana je izgradnja više visokih zgrada (stambenih tornjeva). Također su planirane perivojne i pejzažne površine za javni gradski perivoj s rekreacijskim sadržajima te dječje igralište. Iz navedenog je razvidno da je osim buduće stambene izgradnje koja je predviđena za mlade obitelji planirana potrebna društvena infrastruktura koja osigurava zadovoljavanje životnih potreba mladih obitelji te se teži poboljšanju kvalitete života mladih grada Karlovca. Ovaj UPU treba omogućiti stvaranje novog identiteta grada, stoga je naselje od početka planirano kao energetski i okolišno neutralno. U Planu su sva rješenja detaljno ispitivana kroz interdisciplinarnu suradnju, odnosno razmatrani su segmenti koji uključuju elemente održivosti i „zelenog“: Zelena infrastruktura, integralni sustav odvodnje, održivi urbani promet, energetska održivost te cirkularna ekonomija i produktivnost. Sigurnost mladih kao preduvjet za demografsku revitalizaciju - Predmetna mjera definirana je u okviru Strategije razvoja Većeg urbanog područja Karlovac za razdblje 2021.-2027. U okviru ove mjere definirana je potreba ulaganja u razvoj mjera za stvaranje poticajnog okruženja za mlade obitelji i djecu, uključujući podršku programima poticane stanogradnje i stimulativnih stambenih politika;  pružanje podrške projektima koji doprinose boljem socijalnom uključivanju mladih i radu udruga mladih; Stvaranje preduvjeta za jednosmjensku nastavu i razvoj novih vještina u osnovnoškolskom obrazovanju - Predmetna mjera definirana je u okviru Strategije razvoja Većeg urbanog područja Karlovac za razdoblje 2021.-2027.U okviru ove mjere definirana je potreba ulaganja u unaprjeđenje postojeće i izgradnja nove infrastrukture osnovnoškolskih objekata s ciljem organizacije jednosmjenske nastave, uključujući i dvorane;  prilagodba infrastrukture postojećih osnovnih škola djeci s motoričkim poteškoćama i poticanje razvoja programa posebno prilagođenih djeci s posebnim odgojno-obrazovnim potrebama;  provođenje programa iz područja održivoga razvoja i društveno korisnoga učenja, STEAM područja te stjecanja dodatnih znanja i vještina u novim tehnologijama te  organizacija zdrave prehrane za djecu u školama od lokalnih proizvođača. Potpora za jačanje konkuretnosti poduzetnika - Potpora za jačanje konkurentnosti poduzetnika uključuje potporu za poduzetnike početnike koja iznosi 70% prihvatljivih tr., a max iznos pojedinačne potpore je do 3.318,00 EUR. Ukoliko se radi o mladom poduzetniku početniku potpora iznosi 80 % prihvatljivih troškova. Javni poziv za dodjelu potpora male vrijednosti subjektima malog gospodarstva u 2024. godini bi trebao biti objavljen u drugoj polovici ožujka 2024.Mladi poduzetnici početnici će moći ostvariti 80% prihvatljivih tr. u max iznosu od 2.500,00 EUR</t>
  </si>
  <si>
    <t>163.</t>
  </si>
  <si>
    <t>Podmirenje troškova prehraNe djece u osnovnoj školi sukladno uvjetima Odluke o socijalnoj skrbi.</t>
  </si>
  <si>
    <t>Sufinanciranje hitne medicinske pomoći iznad standarda, sufinanciranje nabave vozila za hitnu medicinsku pomoć te sufinanciranje kreditne obveze za adaptaciju i opremanje Odjela za dječju rehabilitaciju u Specijalnoj bolnici za ortopediju i rehabilitaciju ,,Martin Horvat" Rovinj-Rovigno.</t>
  </si>
  <si>
    <t>Područna škola je opremljena vlastitom kuhinjom te je organiziran topli obrok.</t>
  </si>
  <si>
    <t>Organiziran je boravak djece u školi, prije i nakon redovite obvezne nastave i školskih aktivnosti u trajanju od osam sati i sufinancira se dio troškova programa.</t>
  </si>
  <si>
    <t>Stipendije se studentima odobravaju na osnovi ovim mjerila i kriterija sukladno Pravilniku o dodjeljivanju stipendija studentima i to: 
1. uspjeh studenta u prethodnoj školskoj/studijskoj godini,
2. godina studija, 
3. materijalni položaj, 
4. socijalni uvjeti,
5. deficitarna zanimanja.
Mjerila i kriteriji iskazuju se za svakog podnositelja prijave u bodovima, u skladu s odredbama Pravilnika i na osnovi toga izrađuje se Rang-lista.
Općina Karojba dodjeljuje u prosjeku do 10 stipendija godišnje. Stipendije se isplaćuju Stipendistima - od 1. listopada do 31. srpnja.</t>
  </si>
  <si>
    <t>Područni vrtić izgrađen je 2014. godine. U 2023. godini izrađena je projektna dokumentacija rekonstrukcije prostora postojećeg dječjeg vrtića u jaslice i vrtić te je u tijeku ishođenje građevinske dozvole.</t>
  </si>
  <si>
    <t>Općini Karojba je temeljem Poziva na dodjelu  bespovratnih sredstava izgradnje, dogradnje i opremanje predškolskih ustanova Ministarstva znanosti i obrazovanja dodijeljeno 324.906,00 eura za projekt rekonstrukcije zgrade Područnog vrtića u Karojbi, kojim projektom će se povećati broj skupina te će se omogućiti uz vrtićke, postojanje i jasličkih skupina. 
U tijeku je izrada projekta za Dogradnju i energetsku obnovu područne škole Karojba radi povećanja energetske učinkovitosti, za što je sa Ministarstvom regionalnog razvoja i fondova Europske unije potpisan Ugovor o dodjeli bespovratnih sredstava za projekte koji se financiraju iz mehanizma za oporavak i otpornost.</t>
  </si>
  <si>
    <t>164.</t>
  </si>
  <si>
    <t>Provode se u Dječjem vrtiću.</t>
  </si>
  <si>
    <t>Organizira Osnivač PGŽ</t>
  </si>
  <si>
    <t>Kroz cijenu prehrane učenika i ostalih nematerijalnih troškova. Plaće zapolenika (Učiteljica) u cijelosti pokriva Grad Kastav.</t>
  </si>
  <si>
    <t>Osnova (do 5 km) i srednja škola imaju besplatni javni prijevoz za učenike. Studentima se sufinacira 1/3 iznosa mjesečne karte.</t>
  </si>
  <si>
    <t>Kriterij uspjeha i nadarenosti;Kriterij slabijeg imovinskog stanja;Kriterij sportske stipendije;</t>
  </si>
  <si>
    <t>Javni poziv za dodjelu stipendija učenicima i studentima za školsku/akademsku godinu. Konačan broj stipendija određuje se osiguranim sredstvima u Proračunu grada za tu godinu.</t>
  </si>
  <si>
    <t xml:space="preserve">Uređenje postojećih skupina, otvaranje i kupnja prostora za novih skupina ( 7 jasličkih skupina) </t>
  </si>
  <si>
    <t>Nemamo ih</t>
  </si>
  <si>
    <t>165.</t>
  </si>
  <si>
    <t>prehrana</t>
  </si>
  <si>
    <t>Preveliki broj djece u vrtićima/prekapacitiranost (nedostatak mjesta u dječjem vrtiću) ;Nedostatak odgojitelja i stručnih suradnika;Nedostatak prostornih kapaciteta u dječjem vrtiću;Nedostatak financijskih sredstava za financiranje predškolske djelatnosti;</t>
  </si>
  <si>
    <t>Najveći je prostorni nedostatak, i nedostatak stručnih radnika, poglavito stručnih suradnika.</t>
  </si>
  <si>
    <t>Grad Kaštela nije osnivač škola, i ne sudjeluje u organizaciji prehrane djece u osnovnim školama.
Grad Kaštela sufinancira roditeljima troškove prehrane u produženom boravku, i to: za drugo i svako sljedeće dijete iste obitelji u programu produženog boravka; dijete samohranog roditelja; dijete smješteno kod udomitelja u iznosima od 50 do 80 EUR mjesečno.</t>
  </si>
  <si>
    <t xml:space="preserve">Grad Kaštela sufinancira - dio troškova za plaću učitelja i ostala materijalna prava učitelja u produženom boravku (jednog učitelja po razrednom odjeljenju)- 54 EUR.
</t>
  </si>
  <si>
    <t>Prijevoz se sufinancira ne temelju sporazuma s PROMET SPLIT, gdje grad sudjeluje određenim dijelom u ukupnom trošku kao i drugi gradovi i općine na kojima PROMET posluje.</t>
  </si>
  <si>
    <t>80 stipendija po uspjehu - 50 studentskih i 30 učeničkih
80 stipendija po socijalnom statusu - 50 studentskih i 30 učeničkih.
Pravo na dodjelu Stipendije imaju učenici koji udovoljavaju sljedećim uvjetima:
- da su redoviti učenici prvog, drugog, trećeg ili četvrtog razreda srednje škole,
- da učenici imaju prebivalište na području Grada Kaštela najmanje 3 godine neposredno prije
podnošenja prijave,
- da imaju prosjek ocjena najmanje 4,5 tijekom zadnje dvije godine školovanja, a učenici drugog
razreda da imaju prosjek ocjena najmanje 4,5 u prvom razredu,
- da su državljani Republike Hrvatske.
Pravo na dodjelu stipendija imaju studenti koji udovoljavaju sljedećim uvjetima:
- da su redoviti studenti prve godine preddiplomskog studija u trajanju od najmanje tri godine i
studenti prve godine integriranog studija koji su tijekom zadnje dvije godine srednjoškolskog
obrazovanja ostvarili prosjek od najmanje 4,50 i nalaze se od 1. do 5. mjesta, ili među 10 % najbolje
plasiranih kandidata na konačnoj listi upisanih studenata.
- redoviti studenti druge godine preddiplomskog studija, druge godine integriranog studija te druge
godine diplomskog studija koji su prethodne godine ostvarili prosjek ocjena najmanje 4,0 i
minimalno 50 ECTS bodova,
- redoviti studenti treće i četvrte godine preddiplomskog; prve godine diplomskog studija; treće, četvrte
i pete godine integriranog studija koji su u prethodne dvije godine ostvarili prosjek ocjena najmanje
4,0 i minimalno 50 ECTS bodova po godini studiranja,
- da imaju prebivalište na području Grada Kaštela najmanje 3 godine neposredno prije podnošenja
prijave,
- da nisu apsolventi,
- da su državljani Republike Hrvatske,
- da nisu stariji od 26 godina.</t>
  </si>
  <si>
    <t xml:space="preserve">Pomoć za podmirenje dijela troškova slobodno ugovorene najamnine mladim obiteljima može se odobriti korisniku koji nije stariji od 40 godina u trenutku podnošenja prijave i ispunjava sljedeće uvjete:
- ima hrvatsko državljanstvo;
- svi članovi kućanstva imaju prebivalište na području grada Kaštela najmanje godinu dana od dana podnošenja zahtjeva;
- kućanstvo nije korisnik istovjetnih potpora od strane jedinica lokalne područne (regionalne) samouprave, javnih i državnih tijela i slično;
- članovi kućanstva nemaju u vlasništvu/suvlasništvu stan, kuću ili drugu nekretninu;
- nijednom punoljetnom članu kućanstva nije izrečena mjera obiteljsko-pravne zaštite.
Red prvenstva po ovom kriterije ostvaruju mlada obitelj s manjim prosjekom prihoda po članu kućanstva. Broj i visinu naknade za svaku u godinu utvrđuje gradonačelnik posebnom Odlukom. Uvjeti za prijavu se objavljuju na stranicama Grada Kaštela putem javnog natječaja. </t>
  </si>
  <si>
    <t xml:space="preserve">Pomoć u prehrani novorođenčadi i dojenčadi 
Jednokratna novčana pomoć obitelji s četvero i više malodobne djece
</t>
  </si>
  <si>
    <t>166.</t>
  </si>
  <si>
    <t>Nedostatak prostornih kapaciteta u dječjem vrtiću;Preveliki broj djece u vrtićima/prekapacitiranost (nedostatak mjesta u dječjem vrtiću) ;</t>
  </si>
  <si>
    <t>Preveliki broj djece u vrtićima/prekapacitiranost (nedostatak mjesta u dječjem vrtiću)</t>
  </si>
  <si>
    <t>Sufinanciranje HMP iznad standarda
Sufinanciranje otplate kredita za Specijalnu bolnicu Rovinj</t>
  </si>
  <si>
    <t xml:space="preserve">Prema Odluci Vlade prehrana je besplatna te kuhani obroci spremaju se u školskoj kuhinji 
</t>
  </si>
  <si>
    <t xml:space="preserve">Sufinanciranje plaće učitelja
</t>
  </si>
  <si>
    <t xml:space="preserve">Sufinanciranje učenika i studenata provodi se mjesečnim uplatama od 50€ </t>
  </si>
  <si>
    <t>Sufinanciranje svih srednjoškolaca i studenata 50 €/10 mjeseci, zaprimljeno je 50 zahtjeva. Sufinanciranje svih učenika nižih razreda 50€/10 mjeseci i viših razreda 70€/10 mjeseci po zaprimljenom zahtjevu, zaprimljeno je 150 zahtjeva.</t>
  </si>
  <si>
    <t>Opremanje i rekonstrukcija dvije jasličke skupine</t>
  </si>
  <si>
    <t>Darivanje djece od rođenja do 4. razreda osnovne škole povodom Djeda mraza, sufinanciranja kampanje ''Čita(j)mo da ne oguglamo'' kojoj je cilj omogućiti besplatnu članarinu za svu djecu i mlade do 15-e godine života, sufinanciranje Centra za pružanje usluga u zajednici Zdravi grad Poreč za psihosocijalne tretmani stanovnika Općine</t>
  </si>
  <si>
    <t>167.</t>
  </si>
  <si>
    <t>Općina Kistanje nema vrtić pa nije uredila akte vezane za sufinanciranje , upis ni rad vrtića.</t>
  </si>
  <si>
    <t>Sukladno Odluci države</t>
  </si>
  <si>
    <t>Općina Kistanje sufinancira 25 % učeničke karte za pokaz redovnim učenicima srednjih škola a država plaća 75%.</t>
  </si>
  <si>
    <t>Općina Kistanje ih ne provodi, samo Ministarstvo graditeljstva, prostornog uređenja i državne imovine.</t>
  </si>
  <si>
    <t>Općina Kistanje je u postupku ishodovanja građevinske dozvole za izgradnju novog dječjeg vrtića.</t>
  </si>
  <si>
    <t>Udruga Čarobni svijet iz Knina provodi radionice za roditelje kroz program "PRVI KORACI III", a Općina Kistanje je partner. Razgovor i edukacija roditelja o odgoju djece, njihovoj skrbi, zdravlju, razvoju i sl.</t>
  </si>
  <si>
    <t>Općina Kistanje isplaćuje naknadu za sklapanje braka prijavljenima na području Općine Kistanje  u iznosu  od 1000 eura za 2025.g. kako bi ih potakla da ostanu u općini i zasnuju svoje obitelji.</t>
  </si>
  <si>
    <t>168.</t>
  </si>
  <si>
    <t>Nemamo drugih sličnih potpora.</t>
  </si>
  <si>
    <t>Organizacija rada vrtića je u jednoj smjeni. Upis djece u vrtić vrši se putem Poziva za upis, a odabir djece vrši se prema kriterijima za upis djece koja su utvrđena Pravilnikom.</t>
  </si>
  <si>
    <t>Prehrana je financirana sredstvima iz EU te sva djeca imaju pravo na besplatnu prehranu u osnovnoj školi.</t>
  </si>
  <si>
    <t>Redovno pohađanje studija;</t>
  </si>
  <si>
    <t>Pravo na stipendiju ostvaruju redovni studenti koji nisu ostvarili niti jednu drugu stipendiju ( državnu, županijsku, gradsku). Broj korisnika stipendije 20</t>
  </si>
  <si>
    <t>Izgradnja dječjeg vrtića te planirana rekonstrukcija kako bi se povećali kapaciteti vrtića. Rekonstrukcija je u procesu. Izgrađeno je dodatno igralište za jasličku dob.</t>
  </si>
  <si>
    <t>Provodimo edukativne aktivnosti (STEAM i škola engleskog jezika) za djecu predškolske dobi uz sufinanciranje Ministarstva demografije i useljeništva, a sukladno javnom pozivu.
Sufinanciranje: 
- radnih bilježnica za učenike OŠ,
- škole plivanja,
- ljetovanja učenika OŠ,
- boravka djece s područja općine Klakar u vrtićima kojima Općina Klakar nije osnivač,
- sufinanciranje terenske nastave za djecu s područja Općine Klakar.</t>
  </si>
  <si>
    <t>169.</t>
  </si>
  <si>
    <t>Da, besplatna prehrana dojenčadi do prve godiNe života u iznosu do 66,00 eura mjesečno.</t>
  </si>
  <si>
    <t>Općina Klana jednako financira boravak djece u predškolskim ustanovama ili obrtima koji nisu na području Općine Klana. Nadalje, u potpunosti se financira se boravak djece sa posebnim potrebama u posebnim ustanovama ili koji pohađaju posebne programe.</t>
  </si>
  <si>
    <t>Financira se posebna vikend dežurstva u Domu zdravlja PGŽ (vikend) te se stanovnicima Općine Klana financiraju preventivni pregledi u privatnoj ustanovi sa kojom Općina ima sklopljen ugovor.</t>
  </si>
  <si>
    <t>Općina Klana u potunosti financira plaću i materijlna prava učiteljice u produženom boravku.</t>
  </si>
  <si>
    <t>Općina Klana sufinancira 33% studentskih karata, za djecu "putnike" u osnovnoj školi koja imaju pravo na prijevoz školskim kombijem (1. - 4.r.) Općina Klana financira plaću vozača, za djecu "putnike" koja koriste prijevoz autobusom (5. - 8. r.) Općina u potpunosti financira putne karte, za djecu u socijalnom programu Općina Klana u potpunosti financira putne karte.</t>
  </si>
  <si>
    <t>Prenamjena prostora u prostor za jaslice</t>
  </si>
  <si>
    <t>Općina dodijeljuje pomoć roditeljima djece koja kreću u osnovnu školu koja kreću u osnovnu školu u visini od 66,00 eura po djetetu, konstantno dajemo donacije osnovnoj školi</t>
  </si>
  <si>
    <t>170.</t>
  </si>
  <si>
    <t>Grad ne sufinancira troškove prehrane za učenike osnovnih škola u školskoj godini 2024./2025.</t>
  </si>
  <si>
    <t>Grad financira troškove za plaću i ostale rashode za zaposlenog radnika (produženi boravak).</t>
  </si>
  <si>
    <t>Grad sufinancira troškove prijevoza redovnih učenika srednjih škola prijevoznicima.</t>
  </si>
  <si>
    <t>Pomoć - učenici - 10
Pomoć - studenti - 3</t>
  </si>
  <si>
    <t>Izgrađen novi dječji vrtić</t>
  </si>
  <si>
    <t>171.</t>
  </si>
  <si>
    <t xml:space="preserve">Problem predstavljaju veliki troškovi koji odlaze na plaće odgajatelja.  </t>
  </si>
  <si>
    <t xml:space="preserve">Općina nema informaciju o načinu organiziranja prehrane u osnovnoj školi. </t>
  </si>
  <si>
    <t xml:space="preserve">Uvjeti su raspodijeljeni prema -Socijalno-ekonomski status 
-	uspjeh u školovanju, odnosno studiju i postignuti rezultati na natjecanjima, odnosno znanstvenostručni i drugi odgovarajući radovi i uspjesi u struci studenata i 
-	deficitarna zanimanja  
Stipendije se isplaćuju od 10. do 6. mjeseca 
Broj korisnika stipendija: učenici + studenti ¸je 15 stipendija
</t>
  </si>
  <si>
    <t xml:space="preserve">Ne provode se </t>
  </si>
  <si>
    <t>2020. godine rekonstruiran je i nadograđen objekt dječjeg vrtića Latica u Klenovniku.</t>
  </si>
  <si>
    <t xml:space="preserve">Ne provodimo. </t>
  </si>
  <si>
    <t>172.</t>
  </si>
  <si>
    <t>Iznos subvencije vrtića određen je sukladno raspoloživim proračunski sredstvima</t>
  </si>
  <si>
    <t>Prehrana za svu djecu je besplatna</t>
  </si>
  <si>
    <t>Općina Klinča Sela isplaćuje plaću i ostala materijalna prava za 4 učiteljice u produženom boravku</t>
  </si>
  <si>
    <t>Općina sufinancira 25 % cijene karte</t>
  </si>
  <si>
    <t>Pravo na stipendiju ostvaruju studenti koji imaju prosjek 4,00 i prihod po članu obitelji manji od 618 eura</t>
  </si>
  <si>
    <t>Općina ne provodi mjere stambenog zbrinjavanja</t>
  </si>
  <si>
    <t>Općina nije ulagala u izgradnji nadogradnju niti rekonstrukciju</t>
  </si>
  <si>
    <t>173.</t>
  </si>
  <si>
    <t>Općina Klis je trenutno u realizaciji projekta novog vrtića te će time omogućiti upis sve djece kojima je vrtić potreban.</t>
  </si>
  <si>
    <t>Prehrana je sufinancirana od strane države.</t>
  </si>
  <si>
    <t>Sufinancira se u iznosu od 46,45 eura po učeniku.</t>
  </si>
  <si>
    <t>Općina Klis financira prijevoz učenika iz općinskog proračuna za djecu koja su udaljena od škole.</t>
  </si>
  <si>
    <t xml:space="preserve">UČENIK
- da je državljanin Republike Hrvatske 
- da ima prebivalište na području Općine Klis
- da je polaznik trećeg ili četvrtog razreda srednjih škola koji su u prethodnoj godini obrazovanja ostvarili prosjek ocjena: 
	- 4,50 – 4,99
	-5,00
b) STUDENT
- da je državljanin Republike Hrvatske 
- da ima prebivalište na području Općine Klis 
- studenti koji su redovno upisali prvu godinu studija uz ostvarenje prosjeka ocjena u završnom razredu srednje škole najmanje 4,50
- studenti koji su redovno upisali drugu, treću, četvrtu i petu godinu studija uz uvjet da su prethodnu godinu ostvarili prosjek ocjena:
	- 3,0 – 3,50
	-3,50 – 4,50
	-4,50 – 4,99
	- 5,00
- studenti koji su upisali postdiplomski studij bez obzira na prosjek ocjena.
 broj učenika - 16 
broj studenata - 41
</t>
  </si>
  <si>
    <t>Općina Klis provodi mjeru stambenog zbrinjavanja mladih obitelji kroz natječaje za otkup zemljišta po povlaštenim cijenama na duži vremenski period.</t>
  </si>
  <si>
    <t>Mjera roditelj odgajatelj</t>
  </si>
  <si>
    <t>174.</t>
  </si>
  <si>
    <t>Ne postoje druge financijske ili Nefinancijske potpore vezaNe uz trudnoću, novorođenčad i roditeljstvo.</t>
  </si>
  <si>
    <t>Nemamo dodatnih napomena.</t>
  </si>
  <si>
    <t>Prehrana djece u osnovnim školama je organizirana tako da škola ima svoju školsku kuhinju u kojoj se djeca hrane (za svako dijete po jedan obrok i za djecu u produženom boravku po dva obroka.</t>
  </si>
  <si>
    <t>Troškovi produženog boravka u osnovnoj školi se sufinancira tako da Općina Kloštar Ivanić u potpunosti plaća trošak plaće za dva učitelja.</t>
  </si>
  <si>
    <t>Općina Kloštar Ivanić subvencionira mjesečne ili polumjesečne ili priključne karte prijevoza željeznicom i autobusom redovnim studentima viših škola i fakulteta s prebivalištem na području Općine Kloštar Ivanić a koji putuju svakodnevno sredstvima javnog prijevoza od mjesta prebivališta do mjesta školovanja.
Općina Kloštar Ivanić participira u subvencioniranju prijevoza željeznicom i autobusom do iznosa od 13,27 eura u cijeni mjesečne ili jedne polumjesečne ili priključne pokazne karte.</t>
  </si>
  <si>
    <t>Na sljedećoj link stranici nalazi se natječaj gdje su opisno navedeni uvjeti za ostvarivanje prava stipendije: https://klostar-ivanic.hr/natjecaji/
Vremenski okvir: tekuća školska/akademska godina
Broj korisnika ostvarenih stipendija: 14 studenta i 22 učenika
Općina Kloštar Ivanić je u 2024. godini isplaćivala novčanu pomoć za poboljšanje kvalitete života djeci školske dobi u iznosu od 100,00 eura po osobi.</t>
  </si>
  <si>
    <t>2017. godine - DOGRADNJA DJEČJEG VRTIĆA PROLJEĆE - Mjera 7, Podmjera 7.4.1.
2018. godine - PROJEKT ULAGANJA U DJEČJE VRTIĆE PREKO MINISTARSTVA ZA DEMOGRAFIJU - Dječje igralište dječjeg vrtića Proljeće, zamjena pokrova krova za područni objekt Livada, ograda dječjeg vrtića Proljeće, gumena podloga
2022. godine - SREDIŠNJI URED ZA DEMOGRAFIJU - ograda i dječje igralište Livada
2023. godine - sufinancirano MRRFEU - preuređenje objekta Dječjeg vrtića Proljeće - Ščapovec
2024. godine - Uređenje dječjeg igrališta područnog objekta Dječjeg vrtića Proljeće - Ščapovec</t>
  </si>
  <si>
    <t>175.</t>
  </si>
  <si>
    <t>sufinancira se u iznosu 20 eura mjesečno</t>
  </si>
  <si>
    <t>30 studenata svake akademske godine</t>
  </si>
  <si>
    <t>176.</t>
  </si>
  <si>
    <t xml:space="preserve">Troškove prehrane za učenike financira Ministarstvo znanosti, obrazovanja i mladih. </t>
  </si>
  <si>
    <t xml:space="preserve">Produženi boravak financiraju roditelji mjesečno u iznosu do 66,00 eura, osnivač Osječko-baranjska Županija u iznosu od 10.000,00 eura za školsku godinu po odgojno - obrazovnoj skupini. Općina Kneževi Vinogradi u školskoj godini 2024/2025 sufinancira boravak učenika sukladno Sporazumu s Osnovnom školom i Osječko-baranjskom Županijom. Vrijednost sufinanciranja Općine je 50% troškova.  </t>
  </si>
  <si>
    <t>Općina Kneževi Vinogradi sufinancira učeničke mjesečne karte za redovne učenike srednjih škola i to 17,50 % iznosa cijene mjesečne karte.</t>
  </si>
  <si>
    <t>Svi studenti primaju stipendije;</t>
  </si>
  <si>
    <t>Za ostvarivanje prava stipendije studentima nema određenih kriterija, svi studenti primaju stipendiju.</t>
  </si>
  <si>
    <t xml:space="preserve">- Potpora za kupovinu  nekretnine putem javnog natječaja -  Općina sufinancira kupovinu obiteljske kuće u službi stanovanja pod uvjetom da vlasnik objekta nakon uređenja u roku godine dana počne stanovati u uređenom objektu.
- Općina Kneževi Vinogradi sudjeluje u provedbi projekta „Stambeni krediti u funkciji poticanja gospodarstva“ koji je pokrenut od strane Osječko-baranjske županije radi ublažavanja negativnih demografskih trendova, pada broja stanovnika i pojačane  ekonomske emigracije, kao i njihovog negativnog utjecaja na smanjenje broja i udjela radno aktivnog stanovništva, nedostatka potrebne radne snage te usporenog gospodarskog rasta i razvoja.
</t>
  </si>
  <si>
    <t>'Projekt ˝Rekonstrukcija (dogradnja) Dječjeg vrtića˝ sufinanciran je sredstvima Europskog poljoprivrednog fonda za ruralni razvoj u okviru Mjere 07 „ Temeljne usluge i obnova sela u ruralnim područjima“ iz Programa ruralnog razvoja Republike Hrvatske za razdoblje 2014.-2020., Podmjere 7.4. “Ulaganje u pokretanje, poboljšanje ili proširenje temeljnih usluga za ruralno stanovništvo, uključujući slobodno vrijeme i kulturne aktivnosti te povezanu infrastrukturu” – provedba tipa operacije 7.4.1. „Ulaganje u pokretanje, poboljšanje ili proširenje temeljnih usluga za ruralno stanovništvo, uključujući slobodno vrijeme i kulturne aktivnosti te povezanu infrastrukturu”.
Izravni rezultati projekta su:
1. Rekonstruiran, dograđen i opremljen objekt Dječjeg vrtića ˝Zeko˝ u Kneževim Vinogradima ukupne površine (novoizgrađeno 151,22 m2 bruto površine, ukupna površina vrtića nakon dogradnje i rekonstrukcije 548,98 m2)
2. Povećan broj zaposlenih osoba u dječjem vrtiću – 3 novozaposlene osobe, 1 produljenje radnog vremena na puno radno vrijeme
3. Osnovana nova vrtićka skupina – 1 jaslička skupina
4. Povećan broj djece koja pohađa vrtić (za 12 djece u jasličkoj skupini)
5. Osigurani uvjeti za sigurno i zabavno provođenje vremena na svježem zraku (uklonjeno staro i
dotrajalo igralište te postavljeno novo vanjsko igralište za djecu)</t>
  </si>
  <si>
    <t>'Općina Kneževi Vinogradi svake godine kupuje prigodne pakete za djecu povodom Božićnih blagdana, dodjeljuje nagradu najboljem učeniku osnovne i srednje škole sa područja općine, financira sezonske karte za bazene djeci od 5 godina do završetka osnovne škole, sudjeluje u organizaciji besplatne škole tenisa, škole plivanja, sufinancira ljetovanje za djecu osnovnih škola.</t>
  </si>
  <si>
    <t>177.</t>
  </si>
  <si>
    <t>Nedostatak odgojitelja i stručnih suradnika;Preveliki broj djece u vrtićima/prekapacitiranost (nedostatak mjesta u dječjem vrtiću) ;Nedostatak prostornih kapaciteta u dječjem vrtiću;Nedostatak financijskih sredstava za financiranje predškolske djelatnosti;</t>
  </si>
  <si>
    <t>Način organizacije upisa u vrtić te sufinanciranje vrtića regulirano je Odlukom o načinu ostvarivanja prednosti pri upisu djece u Dječji vrtić CVRČAK Knin i Odlukom o visini sudjelovanja roditelja-korisnika usluga u cijeni korištenja usluga Dječjeg vrtića CVRČAK Knin  te posebnim aktima Dječjeg vrtića.</t>
  </si>
  <si>
    <t>Grad Knin nije osnivač osnovnoškolskih ustanova na području grada.</t>
  </si>
  <si>
    <t xml:space="preserve">Pravo na cijenu relacijskih pokaznih karata, učenici srednjih škola ostvaruju za vrijeme trajanja nastave i stručne prakse, u razdoblju od rujna do lipnja školske godine 2024./2025.  
Vlada RH temeljem Odluke o kriterijima i načinu financiranja troškova javnog prijevoza redovitih učenika srednjih škola za školsku godinu 2024./2025. (“Narodne novine”, broj 92/24)  sufinancira 75 % cijene mjesečne karte pod uvjetima i na način propisan točkama II. i III. Odluke.
Preostali nepokriveni iznos cijene mjesečne karte za učenike srednjih škola s područja Grada Knina koji nastavu pohađaju u kninskim srednjim školama Grad Knin financira u cijelosti, dok prijevoz učenika srednjih škola koji nastavu pohađaju u Šibeniku, Grad Knin sufinancira s 50% od preostalog nepokrivenog iznosa cijene mjesečne karte.   </t>
  </si>
  <si>
    <t>Grad Knin trenutno isplaćuje 24 učeničke stipendije, u iznosu od 66,36 eura mjesečno te 21 studentsku stipendiju, u iznosu od 132,72 eura mjesečno. Krajem siječnja ove godine bit će raspisan natječaj za po 10 novih učeničkih i studentskih stipendija. 
Stipendije se dodjeljuju temeljem javnog natječaja, a uvjeti za ostvarenje prava na stipendiju su: hrvatsko državljanstvo, da se radi o redovitim učenicima srednjih škola, odnosno redovitim studentima koji su upisani na visokim učilištima u Republici Hrvatskoj na preddiplomskim sveučilišnim studijima, diplomskim sveučilišnim studijima, integriranim preddiplomskim i diplomskim sveučilišnim studijima, kratkim stručnim studijima, preddiplomskim stručnim studijima i specijalističkim diplomskim stručnim studijima pod uvjetima određenim Pravilnikom o stipendiranju učenika i studenata Grada Knina, s prebivalištem na području Grada Knina, čiji roditelji ili skrbnik imaju prebivalište na području Grada Knina te da ne primaju neku drugu stipendiju ili novčana primanja koja imaju obilježja stipendija za vrijeme dodjele i korištenja stipendije Grada Knina.
Kriteriji i mjerila na osnovu kojih se odobravaju stipendije učenicima/studentima Grada Knina su: deficitarnost zanimanja, uspjeh u školovanju/studiranju i socio-ekonomske prilike.
Učenici/studenti  koji su ostvarili pravo na dodjelu stipendije koriste stipendiju do kraja redovnog pohađanja srednjoškolskog/studijskog programa, pod uvjetom da redovno, u kontinuitetu upisuju svaku školsku/akademsku godinu.</t>
  </si>
  <si>
    <t>Trenutno se ne provode mjere stambenog zbrinjavanja.</t>
  </si>
  <si>
    <t>Od 2016. godine izgrađen je jedan vrtić, a trenutno je u postupku izgradnje novi vrtić vrijednosti 1.300.000,00 eura, a koji je financiran iz gradskog proračuna, EU fondova i državnog proračuna.</t>
  </si>
  <si>
    <t>- Jednokratne novčane pomoći za posvojiteljstvo i udomiteljstvo
- Financiranje prijevoza predškolske djece
- Sufinanciranje adaptacije stanova za mlade obitelji
- Donacije za školstvo
- Donacije osnovnim školama za udžbenike za djecu s teškoćama u razvoju</t>
  </si>
  <si>
    <t>178.</t>
  </si>
  <si>
    <t>Odluka o sufinanciranju troškova medicinski pomognute oplodnje</t>
  </si>
  <si>
    <t>Općina nema vrtić. Trenutno je u postupku izgradnje.;</t>
  </si>
  <si>
    <t>Općina Kolan sufinancira dječje vrtiće u susjednim lokalnim samoupravama jer nema svoj vrtić (dječji vrtić je u izgradnji).</t>
  </si>
  <si>
    <t>Sufinanciranje hitne pomoći Zadar te turistička ambulanta preko ljeta-</t>
  </si>
  <si>
    <t>Prehrana je organizirana preko Osnovne škole A.G. Matoš Novalja</t>
  </si>
  <si>
    <t>Sufinancira se prijevoz srednjoškolaca, dodatna linija za manje razrede osnovne škole te prijevoz učenika sa izbornog predmeta Informatika za učenike 7. i 8. razreda.</t>
  </si>
  <si>
    <t>Nema drugih potpora</t>
  </si>
  <si>
    <t>Općina Kolan je započela izgradnju dječjeg vrtića početkom 2025. godine.</t>
  </si>
  <si>
    <t>179.</t>
  </si>
  <si>
    <t xml:space="preserve">Stalna mjesečna naknada za treće i svako naredno dijete kroz naredno razdoblje od 9 godina u ukupnom iznosu od 14364 eura i sufinanciranje troškova medicinski potpomognute oplodnje                                                                                           </t>
  </si>
  <si>
    <t>Nedostatak broja djece u vrtićima/potkapacitiranost;Nedostatak odgojitelja i stručnih suradnika;</t>
  </si>
  <si>
    <t>Dječji vrtić Komiža organiziran je kroz dvije vrtićke skupine i jednu jasličku koje provode redovni cjelodnevni program i poludnevni program sa integracijom djece s posebnim potrebama. Upisi se provode preko e-upisa.</t>
  </si>
  <si>
    <t>Nabavom medicinske opreme i financiranjem troškova dolaska i rada liječnika specijalista u Gradu Komiži.</t>
  </si>
  <si>
    <t>Nabava namirnica za školsku užinu, model B.</t>
  </si>
  <si>
    <t>Redovito napredovanje u studiju bez ponavljanja godine.;</t>
  </si>
  <si>
    <t>Državljanin Republike Hrvatske, redoviti student prve ili viših godina koji studira u RH, savladavanje studija bez ponavljanja godine, nije korisnik druge stipendije, prebivalište na području Grada Komiže najmanje jednu godinu i da ne studira na privatnoj visokoobrazovnoj ustanovi.
Broj korisnika potpore u 2024/2025 je 16. Stipendije se dodjeljuju od 01. listopada 2024. do 31.07.2025. godine.</t>
  </si>
  <si>
    <t>Ne provodimo.</t>
  </si>
  <si>
    <t>Grad je osigurao smještaj za nastavno osoblje Osnovne škole Komiža. Sufinanciranje troškova za izvanškolske aktivnosti djece.</t>
  </si>
  <si>
    <t>180.</t>
  </si>
  <si>
    <t>Sufinanciramo rad Hitne medicinske pomoći u Čilipima, laboratorijske usluge na području Općine Konavle, rad fizikalne medicine i rehabilitacije.</t>
  </si>
  <si>
    <t>Prehrana djece u osnovnim školama na području Općine Konavle organizirana je sukladno Odluci o kriterijima i načinu financiranja odnosno sufinanciranja troškova prehrane za učenike osnovnih škola u školskoj godini 2024./2025. Sva djeca imaju pravo na marendu svaki dan, a troškove iste u cijelosti financira Ministarstvo.
U Općini Konavle prehrana se organizira putem postupka javne nabave, pri čemu se osigurava odabir dobavljača koji ispunjava propisane uvjete za pružanje kvalitetnih obroka. Na ovaj način osigurano je da svi učenici imaju pristup svakodnevnoj marendi, bez obzira na njihovu socijalno-ekonomsku situaciju.</t>
  </si>
  <si>
    <t>Općina Konavle  financira 75% troškova rada djelatnika u produženom boravku u školskoj godini 2024/2025.( plaće i ostala materijalna prava koja se ostvaruju u skladu s odredbama kolektivnih ugovora i ostale troškove nabave didaktičkog materijala i pribora.</t>
  </si>
  <si>
    <t>Pravo na sufinanciranja prijevoza imaju učenici srednjih škola i studetni s prebivalištem u Općini Konavle koji se redovno školuju u Dubrovniku, kao i učenici za svoje izvanškolske sportske, kulturne i dr. aktivnosti u visini 50% cijene mjesećne karte, te učenici kojima je udaljenost od mjesta prebivališta do prvog autobusnog stajališta veća od 2 km. Pravo na sufinanciranja troškova prijevoza imaju redovni studenti s prebivalištem u Općini Konavle koji se školuju izvan Dubrovnika u visini 50% cijene povratne karte i to dva puta godišnje, ne više od 50,00 Eura po jednoj povratnoj karti.</t>
  </si>
  <si>
    <t xml:space="preserve">Uvjeti za uspješne i nadarene su: 
- državljanin RH
- najmanje jednu godinu prebivališta na području Općine Konavle
- redovni student
- prosjek ocjena
Uvjeti za obitelji slabijeg imovinskog stanja
- državljanin RH
- najmanje jednu godinu prebivališta na području Općine Konavle
- redovni student
- prosjek ocjena
- potvrda o primanjima članova obitelji za predhodna tri mjeseca
- potvrda o prebivalištu za sve članove obitelji
</t>
  </si>
  <si>
    <t>181.</t>
  </si>
  <si>
    <t>Ukoliko se dijete nazove imenom naše Župe (Dominik ili Dominika) ostvaruje naknadu od 1000 eura. Svako dijete rođeno u tekućoj godini, na primanju beba kod načelnice, dobiva poklon paket za novorođenče u vrijednosti od cca 150 eura.</t>
  </si>
  <si>
    <t>Djeca majki poduzetnica ili vlasnica opg-a imaju pravo na besplatni vrtić. 
Vrtić je prije imao radno vrijeme do 16 h, no zbog potreba roditelja koji rade izvan naše općine, isto je produženo do 17:00</t>
  </si>
  <si>
    <t xml:space="preserve">U osnovnoj školi Konjščina, koja je pod ingerencijom Krapinsko-zagorske županije, svi učenici imaju besplatnu prehranu te se hrana priprema u školskoj kuhinji. </t>
  </si>
  <si>
    <t>Općina Konjščina sudjeluje u sufinanciranju produženog boravka. Kako je trenutno 15 djece u produženom boravku, roditelji plaćaju oko 60-70 eura mjesečno, a općina Konjščina u cijelosti pokriva troškove koji se odnose na plaću i doprinose učiteljice koja je zaposlena na produženoj nastavi. Isto tako, Općina Konjščina, osigurala je didaktičke materijale potrebne za rad.</t>
  </si>
  <si>
    <t>Općina Konjščina zajedno sa županijom i državom snosi troškove prijevoza za učenike srednjih škola.</t>
  </si>
  <si>
    <t xml:space="preserve">Općina Konjščina dodjeljuje svake godine 15 učeničkih i 15 studentskih stipendija što znači da po javnom pozivu  bude raspisano onoliko mjesta koliko je ostalo do gore navedenog broja. Vremenski okvir na koji se dodjeljuje stipendija je do kraja školovanja, ostvarivanja neke druge stipendije ili odustajanja od stipendije. Djeca koja su treće ili daljnje dijete u obitelji, Programom populacijske politike, automatski ostvaruju pravo na stipendiju. </t>
  </si>
  <si>
    <t>Općina Konjščina putem javnog poziva, za sve mlade obitelji koje kupe, ili izgrade ili rekonstruiraju nekretninu na području Općine Konjščina, dodjeljuje 3000,00 eura poticajne naknade.</t>
  </si>
  <si>
    <t xml:space="preserve">S obzirom da je postojeći vrtić bio malen i dotrajao, Općina Konjščina prionula je ka rekonstrukciji i nadogradnji postojećeg vrtića te je isti završen 2018. godine. S obzirom da se ukazala potreba za dodatnim mjestima (do tada je kapacitet vrtića bio oko 100 djece), 2024. pokrenuta je dogradnja dv-a te se povečao kapacitet za još 40 djece. Pošto želimo omogućiti svim roditeljima da svoju djecu smjeste u naš dječji vrtić, dodatno smo preko natječaja osigurali sredstva za adaptaciju prostora u stambenoj zgradi za još 20-ak djece. Taj projekt je trenutno u fazi ishođenja dozvola kako bismo mogli krenuti u radove. Time će se omogućiti da sva djeca s područja naše općine imaju svoje mjesto u našem vrtiću. </t>
  </si>
  <si>
    <t>Poznato je kako je u našoj općini organiziran niz raznih edukativnih radionica. Naime, u suradnji s udrugama iz naše općine organiziramo razna predavanja koja su ponekad veoma posjećena, a za ranjivije teme ( poput nasilja u obitelji i sl.) naišli smo na poteškoće, odnosno, smatramo da stvaraju averziju i možda i neke bojazni pa nisu toliko posjećene.</t>
  </si>
  <si>
    <t>Poticajne mjere za majke poduzetnice - oslobođenje od plaćanja DV-a
Program populacijske politike- omogućavamo razna prava i oslobođanja od plaćanja za treće i svako daljnje dijete u obitelji.</t>
  </si>
  <si>
    <t>182.</t>
  </si>
  <si>
    <t>Ne. Naknadu od 500,00 EUR mogu ostvariti i roditelj/i posvojenog djeteta bez obzira na dob posvojenog djeteta.</t>
  </si>
  <si>
    <t xml:space="preserve">'Na području Grada Koprivnice djeluje i 13 obrta za čuvanje djece (dadilje) u kojima Grad sufinancira cijenu čuvanja, brige i skrbi za djecu jasličke i vrtićke dobi te se za navedeno u Proračunu osiguravaju sredstva u iznosu od 185.000,00 EUR godišnje te je u prosjeku 120 djece smješteno i u obrtima. Grad Koprivnica je sukladno navedeno prvi Grad u Rh po broju otvorenih obrta za čuvanje djece po glavi stanovnika.
Nadalje, Grad Koprivnica temeljem Odluke o socijalnoj zaštiti građana Grada Koprivnice dodatno sufinancira iznos participacije koju roditelji plaćaju za smještaj djece i u vrtićima i kod dadilja na način: 
-	100% iznosa participacije odnosno mjesečno mogu ostvariti djeca koja ispunjavaju:
•	Socijalni uvjet-korisnici zajamčene minimalne naknade,
•	Uvjet prihoda i
•	Treće i svako sljedeće dijete iz iste obitelji, bitno je da se ostala djeca nalaze u sustavu odgoja i obrazovanja.
-	50%  iznosa participacije mjesečno mogu ostvariti djeca iz kućanstva: 
•	drugo dijete iz iste obitelji pod uvjetom da je obije djece smješteno u vrtić ili kod dadilja
•	djeca smještena u udomiteljsku obitelj
•	djeca iz jednoroditeljskih obitelj, ali je ograničenje vezano uz prihod
•	djeca iz obitelji slabijih prihodovnih prilika, ali je i tu ograničenje vezano uz prihod
•	uvjet zdravstvenog statusa djeteta ili roditelja (Ukoliko je dijete s teškoćama u razvoju ili je roditelj osoba s invaliditetom, dijete ostvaruje pravo na pomoć za podmirenje troškova pohađanja vrtića u visini 50% troškova, neovisno o prihodima obitelji).
Stoga skrećemo pozornost na pitanje broj 21., jer pravo popusta roditelji mogu ostvariti po dvije osnove (što nam ne daje mogućnost da na taj način odaberemo opciju) i opcija "istovremeno pohađanje vrtića/dadilja" i opcija "ovisno o ukupnom broju djece".
</t>
  </si>
  <si>
    <t xml:space="preserve">Temeljem Odluke o sufinanciranju medicinski pomognute oplodnje sufinanciraju se troškovi potpomognute oplodnje te podnositelji zahtjeva mogu ostvariti potporu na godišnjoj razini do iznosa od 4.000,00 EUR, pod određenim uvjetima te nema uvjeta prihoda po članu kućanstva. 
Nadalje, temeljem Odluke o socijalnoj zaštiti građana Grada Koprivnice, građanima Koprivnice se mogu podmiriti troškovi liječenja, odnosno oni troškovi koji nisu pokriveni temeljem HZZO-a, a ukoliko cenzus po članu kućanstva ne prelazi 700 EUR. 
Dodatno se obiteljima djece s teškoćama u razvoju pruža podrška na način  da im se pokrivaju troškovi korištenja usluga(re)habilitacije, socijalne integracije, nabave medicinske opreme, lijekova i pomagala kroz jednokratnu pomoć do 750,00 EUR godišnje. Sufinancira se smještaj u specijalističkim ustanovama u RH za provođenje poludnevnih ili dnevnih odgojno obrazovnih programa za djecu predškolske dobi s teškoćama u razvoju za što se na godišnjoj razini u Proračunu osigurava iznos od 70.000,00 EUR.
U suradnji s Domom zdravlja Koprivničko-križevačke županije već 4. godinu za redom se provodi preventivni program "Program prevencije karijesa kod djece" temeljem kojeg se jednom godišnje doktori stomatologije odlaze u sve 3. razrede u osnovne škole, kao i u sve predškolske odgojno-obrazovne grupe te rade edukaciju djece, učitelja i roditelja o važnosti oralne higijene. 
Od 2023. godine u suradnju s Domom zdravlja Koprivničko-križevačke županije, a radi osiguravanja primarne zdravstvene zaštite djece, Grad Koprivnica osigurava jednokratnu naknadu za zapošljavanje specijalista konzilijarne zdravstvene zaštite-pedijatra u iznosu od 13.272,28 EUR te podmiruje troškove najamnine do iznosa od 500 EUR mjesečno. 
U suradnji sa Zavodom za javno zdravstvo provodi se projekt Trening životnih vještina za prevenciju ovisnosti o alkoholu, kockanju i novim tehnologijama kod djece i mladih koji se provodi u sve 4 osnovne škole, te se projekt nastavlja i dalje.  </t>
  </si>
  <si>
    <t xml:space="preserve">'U sve 4 osnovne škole te Centar za odgoj, obrazovanje i rehabilitaciju Podravsko sunce, prehrana djece u školama je besplatna. Školsku kuhinju u školama pohađa preko 90% djece, a učenicima se osigurava svaki dan, 5 dana u tjednu, topli obrok dok se menu-i usklađeni s nutritivnim standardima koje je propisao Zavod za javno zdravstvo. 
Dodatno se još jedan topli obrok osigurava učenicima koji su polaznici produženog boravka. 
U jednoj školi koja je u Eksperimentalnom projektu Cjelodnevne škole, učenicima te škole se osigurava doručak te ručak (topli obrok). </t>
  </si>
  <si>
    <t xml:space="preserve">'Ekonomska cijena produženog boravka u osnovnim školama u Gradu Koprivnici iznosi 202,00 EUR mjesečno.
Roditelji plaćaju 40,00 EUR mjesečno (fiksno) plus 2,00 EUR dnevno za prehranu u produženom boravku. Iznos za prehranu se umanjuje ako učenika nema u školi 3 dana uzastopno za ukupno broj dana dok nije bio u školi. 
U prosjeku roditelji mjesečno produženi boravak plaćaju 80,00 EUR dok razliku do 202,00 EUR pokriva Grad Koprivnica odnosno u prosjeku 122,00 EUR mjesečno po učeniku koji je polaznik produženog boravka. 
Nadalje, roditelji učenika koji pohađaju produženi boravak mogu ostvariti dodatno sufinanciranje fiksnog iznosa od 40,00 i ono iznosi za roditelje 25,00 EUR mjesečno za:
- učenike iz obitelji iz koje je troje ili više djece u redovnom odgojno-obrazovnom sustavu ili koristi     usluge dadilje,
- učenike čiji je/su roditelj/-i/skrbnik/-ci osoba/-e sa statusom invaliditeta utvrđenim više od 80%,
- učenike s teškoćama u razvoju,
- učenik koji su udomljen. </t>
  </si>
  <si>
    <t xml:space="preserve">'Grad Koprivnica u cijelosti organizira/financira prijevoz za učenike polaznike osnovnih škola kojim je osnivač Grad Koprivnica, a čija je udaljenost od mjesta prebivališta do škole do 3 km za učenike nižih razreda, te do 5 km za učenike viših razreda. 
Ujedno Grad ima organiziran prijevoz za učenike s teškoćama u razvoju koji su polaznici Centra za odgoj, obrazovanje i rehabilitaciju Podravsko sunce obzirom da je upisno područje navedene ustanove područje cijele Koprivničko-križevačke županije, a koje učenike ne voze roditelji/skrbnici u navedenu školu.
Prijevoz redovnim studentima Grad financira u iznos od 30% mjesečne karte. </t>
  </si>
  <si>
    <t>'Studentske stipendije se osiguravaju za redovite studente na način: 
-100 EUR mjesečno za studiranje u tuzemstvu i 180 EUR mjesečno za studiranje u inozemstvu,
-150 EUR mjesečno za stipendije za deficitarna zanimanja,
-140 EUR mjesečno za studiranje u tuzemstvu i 260 EUR mjesečno za studiranje u inozemstvu za studente koji su osobe s invaliditetom većim od 50 %.
Godišnje se stipendira u prosjeku 350 studenata te se u Proračunu za navedeno osiguravaju sredstva u iznosu od 369.360,00 EUR.</t>
  </si>
  <si>
    <t>'Pitanje 46. nije nam primjenjivo, međutim Grad Koprivnica po povoljnijim uvjetima prodaje zemljišta za gradnju prve nekretnine te se temeljem Odluke popust za kupnju zemljišta može ostvariti do 80 %.</t>
  </si>
  <si>
    <t>'2018. godine je Gradu Koprivnici odobreno 405.000,00 kuna/53.752,74 EUR za energetsku obnovu centrale zgrade Dječjeg vrtića Tratinčica iz Programa podrške poboljšanju materijalnih uvjeta u predškolskim ustanovama/dječjim vrtićima koje je provodilo Ministarstvo za demografiju, obitelj, mlade i socijalnu politiku, a Grad Koprivnica je dodatno za navedeno iz Proračuna izdvojio 456.000,00 kuna/60.521,60 EUR.
2019. godine Grad Koprivnica je u suradnji s Regionalnom energetskom agencijom Sjever dovršio opsežnu rekonstrukciju montažne zgrade dječjeg vrtića Loptica u Koprivnici kroz zajednički EU projekt Prominent MED (Public pROcureMent of INnovation boosting greEN growTh in MED area), u sklopu programa Interreg Mediterranean, a koji je sufinanciran kroz Europski fond za regionalni razvoj. Vrijednost provedenih radova iznosila je 2.765.205,00 kuna/ 367.005,77 EUR. Grad Koprivnica u projektu je sudjelovao sa 46 % vlastitih sredstava odnosno 1.267.590,00 kuna/168.238,01 EUR, a 54 % sredstava odnosno 1.497.615,00 kuna/198.767,67 EUR je osigurano iz projekta Prominent MED.
Krajem 2020. godine izgrađen je novi objekt Jabučica u prigradskom naselju Starigrad. Izgradnja dječjeg vrtića Starigrad sufinancirana je sredstvima Europskog poljoprivrednog fonda za ruralni razvoj u sklopu programa Ruralnog razvoja te mjere 7.4.1. “Ulaganja u pokretanje, poboljšanje ili proširenje lokalnih temeljnih usluga za ruralno stanovništvo, uključujući slobodno vrijeme i kulturne aktivnosti te povezanu infrastrukturu”. Ukupna vrijednost investicije iznosila je 1.115.817,47 EUR, od čega je udio iz Proračuna Grada Koprivnice iznosio 261.387,68 EUR.
U 2022. godini Područna škola Vinica, Osnovne škole "Đuro Ester" je zatvorena izgradnjom nove Osnovne škole Podolice pri čemu se navedeni objekt prenamijenio u dječji vrtić za što su uložena sredstva iz Proračuna Grada Koprivnice u iznosu od 35.000 EUR te se dodatno ulaganje od 150.000 EUR u navedeni objekt planira u 2024. godini.  
Grad Koprivnica je 2023. godine na natječaj Nacionalnog plana oporavka i otpornosti 2021. – 2026. prijavio dva vrtićka objekta. Radi se o vrtićima na gradskom području Bajer i u prigradskom naselju Herešin. Dječji vrtić Herešin moći će primiti 52 djece u tri odgojne grupe. Vrtić na Bajeru osigurati smještaj za 14 odgojnih skupina te će u njemu moći boraviti ukupno 280 djece vrtićke dobi. 
Dodijeljena bespovratna sredstva od 2.675.691,82 EUR za vrtić na Bajeru pokrivaju 43% procijenjenih troškova investicije. Dok dodijeljena bespovratna sredstva u iznosu 544.694,41 EUR za dječji vrtić u prigradskom naselju Herešin pokrivaju 38 % procijenjenih troškova investicije. 
U skladu s navedenim, iz Proračuna Grada Koprivnice će se dodatno morati izdvojiti 4.430.000,00 EUR sukladno procijenjenim vrijednostima obije investicije.
U 2024. godini izgrađen je vrtić u prigradskom naselju Herešin za koji je utrošeno 1.548.472,95 EUR te je počeo s radom 09.12.2024. godine</t>
  </si>
  <si>
    <t xml:space="preserve">Osim redovitih tekućih i investicijskih ulaganja u naše škole, te ugradnju solarnih elektrana na 3 od 
 5 škola, dolje su pobrojane dodatna veća ulaganja u osnovnoškolsko obrazovanje u Gradu Koprivnici. 
Osnovna škola Podolice
- u 2022. godini izgrađena i počela s radom nova Osnovna škola Podolice u cijelosti sredstvima Proračuna Grada Koprivnice, a vrijednost investicije iznosila je 7.963.368,00 EUR
Osnovna škola „Antun Nemčić Gostovinski“
- u 2017. godini rekonstruirano vanjsko sportsko-rekreacijsko igralište vrijednost investicije iznosila je 266.000,00 EUR i financirano je iz Proračuna Grada Koprivnice
- u kolovozu 2021. godine završen projekt financiranog kroz Poziv na dostavu projektnih prijedloga „Energetska obnova i korištenje obnovljivih izvora energije u zgradama javnog sektora“, „Konkurentnost i kohezija 2014. – 2020.“. Ukupna vrijednost 792.364,28 EUR, odobreni iznos sufinanciranja iznosi 467.306,90 EUR, a iznos utrošen iz Proračuna Grada Koprivnice iznosio je 325.139,90 EUR.
- u 2023. godini radi osiguravanja nastave u jednoj smjeni za više razrede u Osnovnoj školi "Antun Nemčić Gostovinski" je ukupno utrošeno 181.670,00 EUR za adaptaciju i opremanje prostora.
Osnovna škola "Braća Radić"
- 2019. godine, Projekt  Energetska obnova zgrade Osnovne škole „Braća Radić“ Koprivnica proveden je u okviru Operativnog programa „Konkurentnost i kohezija“ 2014.-2020., Sveukupna vrijednost investicije iznosila je 1.388.267,57 EUR, od čega bespovratna sredstva su iznosila ukupno 800.901,15 EUR, a preostali dio osiguran je u Proračunu Grada Koprivnice u iznosu od 587.366,42 EUR.
- Na Nacionalni plan oporavka i otpornosti prijavljena je i dogradnja OŠ "Braća Radić" te će se temeljem suglasnosti Ministarstva znanosti i obrazovanja na idejni projekt dogradnje, u narednom periodu raditi i dogradnja navedene škole čime će se dodatno uložiti oko 8 mil. EUR. 
Osnovna škola "Đuro Ester"
- u svibnju 2021. godine otvorena nova dvorana dvodijelna dvorana čija je ukupna vrijednost izgradnje i opremanja iznosila 1.866.414,00 EUR i u cijelosti je financirana sredstvima iz Proračuna
-ulaganja za osiguravanje nastave u jednoj smjeni
- u periodu od sprnja do rujna 2024. godine izvršena je I. faza obnove sanitarnih čvorova na što je utrošeno 82.498,51 EUR
</t>
  </si>
  <si>
    <t xml:space="preserve">Program "Rastimo zajedno", provodi se od 2009. u suradnji s dječjim vrtićem. U sklopu programa provode se radionice i aktivnosti usmjerene na podršku roditeljstvu te osnaživanju roditelja. Dodatno je od ove godine dječji vrtić osmislio i specifični program i radionice za podrške očevima u usvajanju još boljih roditeljskih kompetencija. Dječji vrtić je tijekom svake godine u program uključio 40-tak roditelje, s toga možemo govoriti o broju od oko 520 roditelja koji su kroz program vrtića uključeni u Program od 2009. godine do danas. 
Nadalje, u gradskom dječjem vrtiću tijekom prošle godine provodio se Projekt "Za snažniju obitelj" financiran sredstvima iz Europskog socijalnog fonda, Operativnog programa Učinkoviti ljudski potencijali 2014.-2020.
Cilj projekta bio je unaprijediti usluge Dječjeg vrtića Tratinčica Koprivnica za obitelji s djecom rane i predškolske dobi sa svrhom omogućavanja lakšeg usklađivanja poslovnog i obiteljskog života kroz produljenje radnog vremena uvođenjem posebnih odgojno-obrazovnih programa. 
Od kraćih programa organizirano je: 
-kraći program mala škole, 
-glazbena igraonica,
-folklorna igraonica,
-program za potencijalno-darovitu djecu,
-program za prevenciju specifičnih teškoća u učenju,
-program rastimo zajedno za roditelje,
-kompenzacijski program za djecu koji nisu polaznici redovnog programa. 
U suradnji sa Zavodom za javno zdravstvo Koprivničko-križevačke županije nastavlja se s provođenje, projekta Trening životnih vještina u partnerstvu sa 4 osnovne škole kojima je osnivač Grad Koprivnica. Projektom se osim učenika, educiralo i učitelje te stručne suradnike te roditelje, a projekt se nastavlja i dalje.  
U nedostatku pedijatara na razini cijele RH, Grad Koprivnica provodi mjeru sufinanciranja troškova najamnine te isplaćivanja jednokratne poticajne naknade za zapošljavanje pedijatra, a sa ciljem što bolje zdravstvene skrbi djece.
Grad Koprivnica u okviru prava iz sustava socijalne zaštite građana osigurava i pravo na pomoć za podmirenje troškova zdravstvenih potreba, a jedno od tih prava je i pravo na pomoć za podmirenje troškova medicinski potpomognute oplodnje. Ovo pravo mogu ostvariti korisnici pod odgovarajućim uvjetima, a neovisno o prihodima kućanstva, te u  iznosu od 4.000,00 EUR tijekom kalendarske godine.
</t>
  </si>
  <si>
    <t>'1. Gradnja stambenih zgrada i urbanih vila prema POS modelu; 
2. Poticanje razvoja poduzetništva i samozapošljavanja, a dodatno je za mame poduzetnice za 1. godinu otvaranja poduzeća Grad Koprivnica osigurao besplatan smještaj u dječjim vrtićima ili obrtima za čuvanja djece;  3. Osiguravamo financiranje u cijelosti obuke neplivača za djecu predškolske dobi kao i za sve učenike 3. razreda; 4. Osiguravamo pernice (samo za prvašice) i besplatne bilježnice za sve redovne i izborne predmete svim učenicima koji pohađaju osnovne škole na području Grada Koprivnice; 4. Grad podupire projekt Društva Naša djeca i Dječjeg vijećaza  nagrađivanje učenika osnovnih škola zadjela nsebične pomoći i solidartnosti "naj dječjeg djelo - Veliko srce koprivničkog djeteta" svake godine (fond nagrade i organizacije cca 3.300,00 EUR); 5. Grad Koprivnica svake godine organizira Tulum izvrsnosti na kojem nagrađuje najbolje učenike i njihove mentore za postignute vrhunske rezultate na školskim natjecanjima. Osim učenika osnovnih škola kojima je Grad Koprivnica osnivač, nagrađuju se učenici i mentori i srednjih škola koje djeluju na području Grada Koprivnice, a osnivač im je Koprivničko-križevačka županije.; 6. Povodom božićnih blagdana daruju se sva djeca iz udomiteljskih obitelji, djeca korisnika ZMN-a temljem Zakona o socijalnoj skrbi, djeca roditelja slabijeg imovinskog statusa, djeca umirovljenika i dr.; 
Gradske ustanove - Pučko otvoreno učilište; Muzej grada Koprivnice te gradska Knjižnica "Fran Galović" provodi niz programa za djecu:
*Muzej -  osim izložbi te stalnih i povremenih muzejskih i galerijskih postava provodi programe "Muzej u školi", Muzej za 5!, Skriveno lice Koprivnice, te razne radionice - KINČ; *  Knjižnica omogućuje niz programa za djecu - Male knjižnice u pedijatrijskim ordinacijama; Pričaonice za bebe i malu djecu; Pričaonice za predkšolce; Olimpijada čitanja; Jezični globus; Kreativne i edukativne radionice; Čitateljski klub Čituljko; Knjige za bebe - program u suradnji s bolnicom i darovanje članarine i slikovnica tek rođenim bebama; *Pučko otvoreno učilište - osim obrazovanja odraslih, bavi se upravljanjem kina, glazbeno-scenskom djelatnošću. Nudi brojne dječje kazališne predstave (mjesečno) te koncerte. Omogućuje senzorne projekcije, filmske edukacije; uključen je u Festival o pravima djece
Grad je izgradio nova dječja igrališta u novo formiranim  stambenim zonama Podolice i Cvjetna (Ulici Ruđera Boškovića). 
Unutar poslova održavanja postojećih dječjih igrališta vrši se popravak, nabava i  dopunjavanje novim igralima te hortikulturno uređenje.   
*Na području Grada Koprivnice postoji ukupno 46 dječjih igrališta. 
Sportskih dvorana ima sveukupno 8, sa vanjskim sportskim terenima. Za sportske aktivnosti djece i mladih osigurani su još i objekti: gradski bazeni, tenisko igralište, streljana, 6 nogometnih igrališta, stolnoteniska dvorana.
Grad Koprivnica svake godine u okviru javnih poziva za udruge građana sufinancira programe/projekte udruga koje provode aktivnosti iz područja rada s djecom, mladima i roditeljima, područja zdravstva i zdravog načina života, osoba s invaliditetom i socijalne skrbi,  a s ciljem zadovoljavanja potreba lokalne zajednice i unaprjeđenja kvalitete života građana.</t>
  </si>
  <si>
    <t>183.</t>
  </si>
  <si>
    <t>Ministarstvo znanosti i obrazovanja, sukladno navedenoj Odluci, u potpunosti pokriva troškove prehrane sve djece u Osnovnoj školi Koprivnički Ivanec.</t>
  </si>
  <si>
    <t>Općina financira prijevoz učenika osnovne škole u cijelosti za one učenika koji nisu obuhvaćeni sufinanciranjem od strane županije. Općina za sada ne (su)financira smještaj u učeničkim / studentskim domovima.</t>
  </si>
  <si>
    <t>Općina raspisuje Natječaj za dodjelu studentskih kredita te uspostavlja ugovorne obveze sa 16 redovnih studenata sa područja Općine Koprivnički Ivanec. Visina studentskih kredita iznosi 100,00 eura mjesečno po studentu, 10 mjeseci kroz godinu.</t>
  </si>
  <si>
    <t>Općina raspisuje natječaje za:
- dodjelu novčanih sredstava za kupnju, izgradnju i uređenje nekretnina, te za izradu projektno - tehničke dokumentacije za izgradnju nekretnina na području Općine Koprivnički Ivanec u visini od maksimalno 3.500,00 eura po korisniku poticaja do 45. godine starosti,
- dodjelu novčanih sredstava za sufinanciranje rate stambenog kredita za kupnju i izgradnju stambenih objekata na području Općine Koprivnički Ivanec u iznosu od 100,00 eura mjesečno po korisniku poticaja, u periodu od 5 godina, do 45. godine starosti.</t>
  </si>
  <si>
    <t>2023./2024. godine putem Nacionalnog plana oporavka i otpornosti odobreno nam je sufinanciranje izgradnje novog dječjeg vrtića u Koprivničkom Ivancu sa tri nove dječje skupine, a koje je kasnije sufinanciralo i Ministarstvo znanosti i obrazovanja. Tokom 2024. godine Općina Koprivnički Ivanec vlastitim sredstvima odradila obnovu postojećeg dječjeg vrtića u Koprivničkom Ivancu.</t>
  </si>
  <si>
    <t>184.</t>
  </si>
  <si>
    <t>Naknada za prvorođeNe blizance iznosi 700 eura po djetetu, za prvorođeNe trojke, četvorke 700 eura jednokratno i po 200 eura jednokratno po djetetu u sljedećih pet godina (pet obroka), za drugorođeNe i svake daljNe blizance 100 eura jednokratno po djetetu i po 200 eura jednokratno po djetetu u sljedećih pet godina (pet obroka)</t>
  </si>
  <si>
    <t>U pravilu roditelj plaća 20% ekonomske cijene, dok Grad pokriva ostatak. Grad subvencionira za drugo dijete 50%, za treće dijete 60%, za četvrto dijete 100%, dijete samohranog roditelja 20%, dijete roditelja koji ima status HRVI s utvrđenim stupnjem invaliditeta do 50%, ima 50%, dijete s teškoćama u razvoju 50%, dijete s teškoćama u razvoju kod kojeg je utvrđen invaliditet za postotak utvrđenog invaliditeta a umanjenje ne može biti manje od 20% ni veće od 50%. Besplatan vrtić imaju djeca poginulih i nestalih hrvatskih branitelja i civilnih žrtava Domovinskog rata, djeca roditelja koji ima status HRVI s utvrđenim postotkom invaliditeta većim od 50%, djeca bez oba roditelja, četvrto i svako sljedeće dijete u obitelji, djeca s teškoćama u razvoju s utvrđenim invaliditetom većim od 50%, djeca roditelja sukladno socijalnom programu Grada. Pravo na besplatan smještaj imaju i djeca sukladno broju članova i ukupnim mjesečnim prihodima obitelji. 
 Organizacija rada za Dječji vrtić Korčula je u jutarnjoj smjeni od 6.30 do 16.00 sati. Rad se provodi u centralnom i područnim objektima. U centralnom objektu imaju 4 vrtićke skupine i ove godine 3 jasličke skupine ( otvorena skupina kao privremeno rješenje ) , u područnim objektima 5 vrtićkih skupina.
Grad također sufinancira  rad privatnog Dječjeg vrtića Anđeli Čuvari. Grad također i u privatnom vrtiću subvencionira za drugo dijete 50%, za treće dijete 60%, dijete samohranog roditelja 20%, dijete roditelja koji ima status HRVI s utvrđenim stupnjem invaliditeta do 50%, ima 50%, dijete s teškoćama u razvoju 50%, dijete s teškoćama u razvoju kod kojeg je utvrđen invaliditet za postotak utvrđenog invaliditeta a umanjenje ne može biti manje od 20% ni veće od 50%. Besplatan vrtić imaju djeca poginulih i nestalih hrvatskih branitelja i civilnih žrtava Domovinskog rata, djeca roditelja koji ima status HRVI s utvrđenim postotkom invaliditeta većim od 50%, djeca bez oba roditelja, četvrto i svako sljedeće dijete u obitelji, djeca s teškoćama u razvoju s utvrđenim invaliditetom većim od 50%, djeca roditelja sukladno socijalnom programu Grada.</t>
  </si>
  <si>
    <t>Grad Korčula sufinancira Dom zdravlja Korčula, a to se odnosi na sufinanciranje stanarine medicinskog osoblja kao poticaja za rad na otoku i sufinanciranje dolazaka liječnika specijalista iz Dubrovnika. Također je Grad Domu zdravlja Korčula dao financijsku potporu za financiranje nabavke 3D/4D Color Doppler uređaja visoke klase za ginekologiju i opstetriciju. Zajedno sa Dubrovačko neretvanskom županijom i općinom Lumbarda je Grad zajednički financirao dodatne medicinske timove u turističkoj sezoni na području Grada.
Također Grad sufinancira dio godišnje stanarine za Zavod za hitnu medicinu Dubrovačko neretvanske županije za liječnike hitne medicinske pomoći Korčula, te je pružio financijsku pomoć u svrhu nabave reagensa za funskcioniranje analizatora krvi u ispostavi Korčula.
Grad sufinancira i rad Udruga u području zdravstva, socijalne skrbi i skrbi o osobama s invaliditetom - Terapija senzorne integracije, Timska podrška ranom razvoju djeteta, logoped</t>
  </si>
  <si>
    <t>Grad Korčula nije osnivač Osnovnih škola na svom području.</t>
  </si>
  <si>
    <t>Grad subvencionira 14 vožnji (7 povratnih) autobusnim prijevozom za učenike i studente koji su redovni polaznici škola/visokih učilišta izvan Korčule.</t>
  </si>
  <si>
    <t>Kriterij uspjeha i nadarenosti;Kriterij deficitarnosti zanimanja;Kriterij slabijeg imovinskog stanja;kriterij stipendije za studente koji su invalidi i kriter stipendije za studente koji su sami stradalnici ili su djeca stradalnika Domovinskog rata;;</t>
  </si>
  <si>
    <t>Javni natječaj za stipendije bude raspisan za svaku akademsku godinu. Dodjelujemo po 5 stipendija iz svakog područja, osim studenata koji su osobe s invaliditetom (broj stipendija nije određen). Pravila za dodjelu su određeni Pravilnikom o dodjeli stipendija studentima s područja Grada Korčule. Iznos je 150 eura kroz cijelu akademsku godinu osim srpnja i kolovoza. U prošloj akademskoj godini smo dodijelili 14 stipendija.</t>
  </si>
  <si>
    <t>Grad Korčula u svom vlasništvu ima nekoliko stanova koje izdaje u najam socijalno ugroženim koji nemaju riješeno stambeno pitanje niti mogućnosti da ga riješe na drugi način, hrvatskim braniteljima ili osobama koje su članovi obitelji poginulog ili umrlog hrvatskog branitelja koji nema riješeno stambeno pitanje sukladno posebnim propisima, a nemaju u svom vlasništvu stan ili stambenu zgradu. Grad Korčula je 31. siječnja 2020. godine donio Odluku o uključivanju Grada Korčule u provedbeni program izgradnje stanova po Programu društveno poticane stanogradnje (POS)</t>
  </si>
  <si>
    <t>Grad svake godine nagrađuje izvrsne studente. Također sukladno Odluci o kriterijima nagrađivanja učenika i mentora za postignute rezultate na natjecanjima, Grad nagrađuje učenike i mentore osnovnih škola i Srednje škole na području Grada Korčule.
Grad će od ove godine sufinancirati provedbu trudničkih tečaja u suradnji sa ginekologicom Doma zdravlja Korčula.</t>
  </si>
  <si>
    <t>185.</t>
  </si>
  <si>
    <t xml:space="preserve">Za pitanje pod brojem 21: za sufinanciranje boravka 3. djeteta u vrtiću u 100% iznosu uvjet je da je svo troje djece u istom kućanstvu, a za 2. dijete plaća se 50% manji iznos ukoliko su oba djeteta u vrtiću.
Također, u ovoj godini započet će s radom nova zgrada Dječjeg vrtića u Kostreni koja će moći primiti svu djecu. </t>
  </si>
  <si>
    <t>Financiranje ultrazvučnih pregleda mještana, financiranje logopedskih vježbi u dječjem vrtiću, programa posebnog dežurstva, palijativne skrbi i rada ginekološke ambulante, financiranje programa u području zdravstva udrugama, ostvarivanje prava korisnika po odluci o dodatnoj zdravstvenoj skrbi (novčane pomoći za djecu s teškoćama u razvoju i dr.), jednokratne financijske pomoći teško bolesnim osobama.</t>
  </si>
  <si>
    <t>Upravo je u tijeku nova javna nabava za prehranu u produženom boravku, cijena obroka od 3,05 vrijedila je do 31.12. za sve škole sada ta cijena nije niža od 4,30EUR po obroku - to je ručak za produženi boravak. 
S druge strane, marendu MZOM financira obrok s 1,33 EUR po učeniku koji marenda (učenik može izjaviti da ne želi marendati i takvog učenika u sustavu označavamo s -) MZOM prati kako nazočnost učenika tako i prehranu putem sustava e Dnevnik. Osnovna škola Kostrena nema blagovaonicu, niti kuhinjski prostor ima opremu koja može prema HASAP smjernicama zadovoljiti potrebe škole, stoga dio obroka pripravlja škola sama - sendviče sa salamom i namazima, kolač, jednostavna jela - tipa pašte sa sirom pašte sa šunkom i sl., a za dio obroka traže catering uslugu - npr. pečeno ili pohano meso, filet ribe, pohane tikvice i sl.</t>
  </si>
  <si>
    <t>Od rujna 2024. Općina Kostrena u cijelosti pokriva troškove plaća učitelja s pripadajućim pravima temeljem Kolektivnog ugovora i to za ukupno 8 radnika. Roditelji plaćaju samo trošak ručka prema broju konzumiranih obroka. Osim toga, Općina pokriva ukupno do 1500 EUR mjesečno, a što se odnosi na materijalne troškove rada produženog boravka.</t>
  </si>
  <si>
    <t xml:space="preserve">Općina Kostrena u akademskoj godini 2024./2025. svim redovitim studentima s prebivalištem na području Kostrene sufinancira trošak javnog prijevoza u iznosu od 33% ukupne cijene mjesečne vozne karte, dok Sveučilište u Rijeci participira u troškovima s dodatnih 27%. Razliku do pune cijene vozne karte snose studenti.
Općina Kostrena sufinancira 25% troška mjesečne karte javnog linijskog prijevoznika KD Autotrolej, svim redovitim učenicima srednjih škola (uključujući i učenike privatnih srednjih škola), koji imaju prebivalište na području Općine Kostrena, a koji pravo na financiranje troška javnog prijevoza ne ostvaruju po nekoj drugoj osnovi. Preostalih 75% troška sufinancira Vlada Republike Hrvatske.
</t>
  </si>
  <si>
    <t xml:space="preserve">I. OPĆI UVJETI 
Pravo sudjelovanja na Natječaju imaju redoviti učenici drugog, trećeg, četvrtog ili petog razreda srednje škole i redoviti studenti koji pohađaju redoviti studij na visokom učilištu u Republici Hrvatskoj ili izvan Republike Hrvatske te koji ispunjavaju sljedeće uvjete:  
– da su državljani Republike Hrvatske, – da imaju prebivalište na području Općine Kostrena u neprekidnom trajanju od najmanje 6 (šest) mjeseci prije dana objave Natječaja za dodjelu stipendija – osobe s odobrenom međunarodnom zaštitom, stranci i osobe bez državljanstva sa stalnim ili privremenim boravkom na području Općine Kostrena u neprekidnom trajanju od najmanje 6 (šest) mjeseci prije dana objave  Natječaja za dodjelu stipendija – da nisu korisnici kredita ili stipendije za školovanje po bilo kojoj drugoj osnovi – iznimno, pravo na dodjelu stipendije može ostvariti učenik, odnosno student koji ima prebivalište u Općini Kostrena kraće od 6 (šest) mjeseci prije dana objave  Natječaja za dodjelu stipendija, ako je u Kostrenu doselio s namjerom trajnog stanovanja budući su na području iste on ili njegova obitelj u navedenom periodu stekli u vlasništvo nekretninu u kojoj prebivaju, a što dokazuju valjanom dokumentacijom. 
 Pravo na dodjelu stipendije NE OSTVARUJE učenik, odnosno student: – koji se obrazuje uz rad – koji pohađa poslijediplomski sveučilišni studij (doktorat) ili poslijediplomski sveučilišni studij – koji ima status apsolventa – koji upisuje ponovno istu godinu školovanja/studija, osim u slučaju opravdanih medicinskih razloga (teška bolest, duži boravak u bolnici i sl. što se dokazuje valjanom medicinskom dokumentacijom)  – koji ima upisano mirovanje obveza studenta u akademskoj godini 2024./2025.   
II. KATEGORIJE STIPENDIJE TE KRITERIJI ZA STJECANJE PRAVA  
II.a.  STIPENDIJE IZVRSNOSTI – za učenike: da su redoviti polaznici drugog, trećeg, četvrtog ili petog razreda srednje škole s prosjekom ocjena iz prethodne školske godine najmanje 4,50 – za studente prve godine studija: da su redoviti studenti s prosjekom ocjena iz prethodne školske godine najmanje 4,50 – za studente druge i viših godina studija: da su redoviti studenti s prosjekom ocjena iz prethodne akademske godine najmanje 4,00 i ostvarenih najmanje 55 ECTS bodova. 
 II.b.  STIPENDIJE ZA DEFICITARNA ZANIMANJA – za učenike: da su redoviti polaznici drugog, trećeg, četvrtog ili petog razreda srednje škole s prosjekom ocjena iz prethodne školske godine najmanje 3,00 – za studente prve godine studija: da su redoviti studenti s prosjekom ocjena iz prethodne školske godine najmanje 3,00 – za studente druge i viših godina studija: da su redoviti studenti s prosjekom ocjena iz prethodne akademske godine najmanje 3,00 i ostvarenih najmanje 30 ECTS bodova. 
Prethodnom školskom/akademskom godinom smatra se godina koja prethodi godini za koju se raspisuje Natječaj. 
U školskoj/akademskoj godini dodjeljuju se do 2 (dvije) učeničke i do 3 (tri) studentske stipendije za deficitarna zanimanja. U slučaju da se za stipendiranje deficitarnog zanimanja prijavljuje više kandidata od broja stipendija koji se dodjeljuje, kriterij za dodjelu stipendije bit će viši prosjek ocjena. Također, prednost kod dodjele stipendija imaju stipendisti koji su od strane Općine Kostrena u prethodnoj godini primali stipendiju za deficitarno zanimanje, pod uvjetom da je stipendirano zanimanje i dalje deficitarno sukladno Odluci Općinskog načelnika.  
</t>
  </si>
  <si>
    <t>'PROJEKTI:
U 2020. godini - Energetska obnova zgrade DV – vrijednost projekta 652.873,18 €,
U 2021. godini je bila ugradnja fotonaponskih panela – vrijednost projekta 49.449,20 €,
U 2023. godini započela izgradnja područnog dječjeg vrtića u Pavekima – vrijednost projekta 3.654.465,16 €.</t>
  </si>
  <si>
    <t>Projekt Centra za starije i nemoćne osobe u Kostreni, jedini je s područja PGŽ koji je uspješnom prijavom na Otvoreni poziv za dodjelu bespovratnih sredstava u sklopu Nacionalnog plana oporavka i otpornosti 2021. – 2026. dobio bespovratna sredstva i to u maksimalnom iznosu.
Priča o potrebi izgradnje doma u Kostreni postoji gotovo od samog osnutka Općine, a svaka dosadašnja općinska vlast učinila je korak bliže ovoj najvećoj investiciji u povijesti Općine Kostrena.
više info: https://kostrena.hr/centru-za-starije-i-nemocne-osobe-u-kostreni-bespovratnih-61-milijun-eura/ 
https://nasakostrena.hr/povecana-pristupacnost-zgrade-narodne-citaonice/</t>
  </si>
  <si>
    <t>186.</t>
  </si>
  <si>
    <t>Besplatan vrtić u DV Tintilinić Koška, financiranje jaslica na području drugih JLS (Ne postoje u DV u Koški) u 100%tnom iznosu zaposlenim roditeljima, besplatni dodatni obrazovni materijali (radNe bilježnice) za sve učenike osnovnih škola, besplatan školski pribor za sve učenike osnovnih škola</t>
  </si>
  <si>
    <t>DV u Koški besplatan je za sve polaznike. Programi se organiziraju u dvije skupine za djecu starosti od 3 godine nadalje.
Za mlađu djecu i djecu koja zbog nedostatka kapaciteta nisu ostvarila pravo na upis u DV u Koški, Općina podmiruje cjelokupan mjesečni račun pod uvjetom da su oba roditelja zaposlena (odnosno jedan roditelj ukoliko se radi o samohranom roditelju).  Najviši mjesečni iznos takvog računa  iznosi 300,00 Eur (pitanje 22).</t>
  </si>
  <si>
    <t>Prehrana djece u OŠ je besplatna.</t>
  </si>
  <si>
    <t>75%-RH
7,5%-OBŽ
17,5%-Općina Koška</t>
  </si>
  <si>
    <t>Besplatan vrtić u DV Tintilinić Koška, financiranje jaslica na području drugih JLS (ne postoje u DV u Koški) u 100%tnom iznosu zaposlenim roditeljima, besplatni dodatni obrazovni materijali (radne bilježnice) za sve učenike osnovnih škola, besplatan školski pribor za sve učenike osnovnih škola</t>
  </si>
  <si>
    <t>Svi stanovnici mogu ostvariti potporu za kupnju "zapuštene" nekretnine u iznosu od 5.000,00 EUR, uz uvjet da na navedenoj nekretnini po adaptaciji ili izgradnji nove prijave prebivalište na rok od 10 godina i ostvare priključak električne energije i javne vodoopskrbne mreže.
Također, Općina sudjeluje uz OBŽ u sufinanciranju kamata na stambene kredite (1%, kamatne stope OBŽ, 1% Općina).</t>
  </si>
  <si>
    <t>Izgradnja pergole ispred vrtića, adaptacija podova, sanitarnih čvorova, ograde oko vrtića, nabava didaktičkih pomagala, izgradnja dječjeg igrališta u dvorištu dječjeg vrtića.</t>
  </si>
  <si>
    <t>Sve je već navedeno</t>
  </si>
  <si>
    <t>187.</t>
  </si>
  <si>
    <t xml:space="preserve">Laboratorij za vađenje krvi </t>
  </si>
  <si>
    <t>188.</t>
  </si>
  <si>
    <t>Trenutno smo u izgradnji samostalnog dječjeg vrtića.</t>
  </si>
  <si>
    <t>Prijevoz se financira 100%.</t>
  </si>
  <si>
    <t>Izgradnja dječjeg vrtića počela je krajem 2024. godine. Planirani završetak radova je 10.mj 2025.</t>
  </si>
  <si>
    <t>189.</t>
  </si>
  <si>
    <t>Tečaj za trudnice, predavanja o prehrani dojenčadi</t>
  </si>
  <si>
    <t>Grad Kraljevica već niz godina upisuje svu djecu u vrtić zahvaljujući prenamjeni prostora koji su bili za drugu namjenu, u prostor za potrebe vrtića. Međutim, veliki pritisak sindikata odgajatelja da im se usklade plaće s Uredbom Vlade o koeficijentima u javnim službama predstavlja veliki financijski teret JLS, također susrećemo se s nedostatkom odgajatelja na tržištu.</t>
  </si>
  <si>
    <t>Sufinanciranje palijativne skrbi, tečaj za trudnice, tekuće donacije udrugama u zdravstvu, sufinanciranje potpomognute oplodnje, preventivni pregledi za građane.</t>
  </si>
  <si>
    <t>Grad Kraljevica nije osnivač škola.</t>
  </si>
  <si>
    <t>Grad Kraljevica financiran 100% plaću i ostala materijalna prava za dvije učiteljice u produženom boravku.</t>
  </si>
  <si>
    <t>Osim stipendija Grad dodjeljuje jednokratnu nagradu za rezultate u iznosu od 110 eura. U 2024/2025 je dodijeljeno 14 nagrada. Dodijeljena je 21 učenička stipendija koja se isplaćuje od 01.9-30.06., te 20 studentskih stipendija koje se isplaćuju u razdoblju od 01.10.-31.07. Uvjet za dobivanje učeničke stipendije je prosjek od 4,5, dok za studentsku je potreban prosjek ocjena od 4,0. Svi učenici i studenti koji zadovolje uvjete dobivaju stipendiju.</t>
  </si>
  <si>
    <t>Zbog povećanog broja djece, prenamijenili smo zgradu koja se koristila u svrhu tehničke kulture, u dječji vrtić u kojem su otvorene 4 nove odgojne skupine.</t>
  </si>
  <si>
    <t>190.</t>
  </si>
  <si>
    <t xml:space="preserve">Za svako daljnje rođeno dijete (četvrto, peto itd.) iznos potpore uvećava se za dodatnih 400,00 eura. Roditeljima blizanaca visina pomoći uvećava se za 200,00 eura. Roditeljima učenika osnovnih i srednjih škola, koji imaju prebivalište na području Grada KrapiNe najmanje 6 mjeseci može se jednom u godini odobriti novčana pomoć za nabavu školskog pribora te drugih troškova vezanih uz školovanje ako mjesečni prihod po članu zajedničkog kućanstva Ne prelazi iznos od 450,00 eura. Roditeljima sa troje i više djece koja se školuju može se odobriti jednokratna novčana pomoć Neovisno o prihodima kućanstva. Visina pomoći utvrđuje se godišnjim Programom javnih potreba u socijalnoj skrbi. Pravo na poklon bon povodom dana sv. Nikole ostvaruje roditelj djece do 15 godina starosti (navršenih 15 godina do 31.12. tekuće godiNe) pod uvjetom da su oba roditelja Nezaposlena i da se vode u evidencijama nadležnog zavoda za zapošljavanje te da dijete i roditelji imaju prebivalište na području Grada najmanje 6 mjeseci. Poklon bon povodom dana sv. Nikole može se odobriti i samohranom roditelju koji je Nezaposlen uz uvjet da samohrani roditelj i dijete imaju prebivalište na području Grada najmanje 6 mjeseci. Pravo na poklon bon ostvaruje i roditelj s troje i više maloljetNe djece. Pravo na sufinanciranje troškova prikupljanja i zbrinjavanja pelena ostvaruju roditelji do 3. godiNe života djeteta te starije osobe i osobe koje iz zdravstvenih razloga koriste peleNe. Za potrebe djeteta roditelj ima pravo na 2 vreće za peleNe mjesečno, a starije osobe i osobe koje iz zdravstvenih razloga koriste peleNe imaju pravo na 3 veće za peleNe mjesečno. </t>
  </si>
  <si>
    <t>Grad Krapina pod jednakim uvjetima kao i u gradskom vrtiću sufinancira ekonomsku cijenu dječjih vrtića drugih osnivača koje polaze djeca s područja Grada Krapine.  Grad pod jednakim uvjetima kao i za vrtiće sufinancira i cijenu usluge obrta za čuvanje djece koje polaze djeca s područja Grada. 
Dječji vrtić Gusta Krklec Krapina, kojem je osnivač Grad, provodi e-upise sukladno odredbama Zakona i Odluke Gradskog vijeća kojima je utvrđeno pravo prvenstva upisa u dječji vrtić. Dječji vrtić radi u produljenom radnom vremenu od 5,30 do 20,00 sati.</t>
  </si>
  <si>
    <t>Grad kroz jednokratne novčane pomoći sufinancira povećane troškove liječenja građana s područja Grada.</t>
  </si>
  <si>
    <t>U školama kojima je Grad osnivač prehrana se organizira u školskoj kuhinji. Za troškove prehrane školama se doznačuju sredstva koja su uplaćena iz državnog proračuna. Osnovna škola Augusta Cesarca Krapina uključena je u Eksperimentalni program »Osnovna škola kao cjelodnevna škola – Uravnotežen, pravedan, učinkovit i održiv sustav odgoja i obrazovanja« u školskoj godini 2024./2025. ostvaruje pravo financiranja, odnosno sufinanciranja prehrane u iznosu od 2,00 eura za dane kada je na nastavi.</t>
  </si>
  <si>
    <t xml:space="preserve">Grad Krapina sufinancira troškove javnog linijskog autobusnog prijevoza učenika sukladno odredbama Odluke o kriterijima i načinu financiranja troškova javnog prijevoza redovitih učenika srednjih škola za školsku godinu 2024./2025. prema određenoj zoni na način:
I. zona: do 10 km, sa  10,93 Eura; II. zona: od 10,1 do 20 km, sa 15,79 Eura; III. zona: od 20,1 do 30 km,  sa 19,43 Eura; IV. zona: od 30,1 do 40 km, sa 23,08 Eura; V. zona: od 40,1 do 50 km, sa 26,71 Eura VI. zona: od 50,1 i više km; sa 31,57 Eura. 
U mjesecima kada je broj nastavnih dana deset ili manji subvencija iz točke III. ovog Ugovora umanjuje se za ½ odnosno prijevoznik izdaje učeniku polumjesečnu kartu. 
Troškovi željezničkog prijevoza sufinanciraju se po jedinstvenoj željezničkoj tarifi u visini 12,5 % cijene mjesečne učeničke karte, ako se isti ne financira iz drugih izvora
</t>
  </si>
  <si>
    <t>Pravo na stipendiju za učenike i studente po socijalnom kriteriju ostvaruju:
• učenici srednje škole s prosjekom ocjena za prethodne razrede srednje škole odnosno učenici 1. razreda srednje škole s prosjekom ocjena sedmog i osmog razreda osnovne škole najmanje 3,00
• redoviti studenti sveučilišnih (preddiplomskih, diplomskih, integriranih) i stručnih studija ako im je prosjek ocjena sa studija 3,00 odnosno najmanje 45 ECTS bodova po godini odnosno za studente prve godine ako je prosjek ocjena 3. i 4. razreda srednje škole /završnog razreda najmanje 3,00.
Pravo na stipendiju za nadarene učenike i studente ostvaruju:
- učenici srednje škole s prosjekom ocjena za prethodne razrede srednje škole odnosno učenici 1. razreda srednje škole s prosjekom ocjena sedmog i osmog razreda osnovne škole najmanje 4,50
• redoviti studenti sveučilišnih (preddiplomskih, diplomskih, integriranih) i stručnih studija ako im je prosjek ocjena sa studija jednak ili veći od prosjeka studijskog odjela (studijske razine) fakulteta i ostvareno najmanje 54 ECTS bodova po godini (računato kao prosjek završenih godina
studija) odnosno za studente prve godine ako je prosjek ocjena 3. i 4. razreda srednje škole /završnog razreda najmanje 4,50.
Pravo na stipendiju za učenike i studente koji se školuju za deficitarna zanimanja ostvaruju:
• učenici srednje škole s prosjekom ocjena za prethodne razrede srednje škole odnosno učenici 1. razreda srednje škole s prosjekom ocjena sedmog i osmog razreda osnovne škole najmanje 2,50
• redoviti studenti sveučilišnih (preddiplomskih, diplomskih, integriranih) i stručnih studija ako im je prosjek ocjena sa studija najmanje 2,50 i ostvareno najmanje 45 ECTS bodova po godini odnosno za studente prve godine ako prosjek ocjena 3. i 4. razreda srednje škole /završnog razreda
najmanje 3,00.
Stipendija se, u pravilu, isplaćuje za cijelo vrijeme redovnog školovanja (ne isplaćuju za mjesec srpanj i kolovoz), osim za stipendije u kategoriji uspješnosti (nadareni učenici/studenti) koje se isplaćuju samo za godinu u kojoj su ostvarene.
Grad trenutno ima 68 stipendista (33 studentske stipendije i 34 učeničke stipendije).</t>
  </si>
  <si>
    <t>Sufinanciranje najamnine za stanovanje(podstanarstvo);Subvencioniranje kamata na stambene kredite;Sufinanciranje kupnje prve nekretnine;</t>
  </si>
  <si>
    <t xml:space="preserve">Mjere kojima se potiče rješavanje stambenog pitanja Grada su: 
• Mjera 1. - Sufinanciranje gradnje obiteljske kuće na području grada Krapine 
Sufinanciranje gradnje obiteljske kuće na području grada Krapine može se ostvariti u iznosu do 50% prihvatljivih troškova, a najviše 5 000 eura pod uvjetom da je ishođena pravomoćna građevinska dozvola ili odgovarajući akt za gradnju, da je prijava početka građenja izvršena u godini prije raspisivanja javnog poziva ili u godini raspisivanja javnog poziva, a sve prema važećim propisima gradnje
• Mjera 2. - Sufinanciranje kupnje obiteljske kuće/ stana na području grada Krapine 
Sufinanciranje kupnje obiteljske kuće/stana na području grada Krapine može se ostvariti u iznosu do 50% kupoprodajne cijene, a najviše 5 000 eura pod uvjetom da je kupoprodajni ugovor sklopljen u godini raspisivanja javnog poziva za dodjelu bespovratnih sredstava.
• Mjera 3. - Sufinanciranje kamate stambenih kredita za kupnju ili gradnju prve nekretnine (stana ili obiteljske kuće) ili rekonstrukciju obiteljske kuće kojom se osigurava novi stambeni prostor na području grada Krapine. 
Sufinanciranje se može ostvariti u visini od 50% kamate za odobrene stambene kredite, odnosno u maksimalnom iznosu do 100 eura mjesečno po odobrenom zahtjevu za maksimalno 5 godina otplate kredita pod uvjetom da je stambeni kredit odobren u godini raspisivanja javnog poziva ili najkasnije u godini prije raspisivanja javnog poziva.
• Mjera 4. - Financijska pomoć za poboljšanje kvalitete stanovanja ulaganjem u rekonstrukciju obiteljskih kuća kojima se osigurava novi stambeni prostor na području grada Krapine. 
Financijska pomoć u okviru ove mjere može se odobriti u visini do 50% prihvatljivih troškova rekonstrukcije, a maksimalno u visini 3 000 eura pod uvjetom da je ishođena pravomoćna građevinska dozvola ili odgovarajući akt za gradnju, da je prijava početka građenja izvršena u godini prije raspisivanja javnog poziva ili u godini raspisivanja javnog poziva, a sve prema važećim propisima gradnje.
</t>
  </si>
  <si>
    <t>Dogradnja vrtićkih jedinica Dječjeg vrtića Gustav Krklec Krapina, kojeg je osnivač Grad Krapina, a kojom je osiguran prostor za dvije nove vrtićke skupine.
U 2025. godini započela je gradnja područnog vrtića s kuhinjom (do sada je fakturirano 153.450 eura) a ukupna vrijednost projekta je preko 6.000.000 eura.</t>
  </si>
  <si>
    <t>2018. godine u Osnovnoj školi Augusta Cesarca Krapina izgrađena je pristupna rampa i uređen sanitarni čvor za osobe sa invaliditetom (ukupna vrijednost 206.758 kn)
2020./2021. izvršena rekonstrukcija i izgradnja krovišta na OŠ Augusta Cesarca Krapina (ukupna vrijednost 2.012.270 kn) te ugradnja dizala (lifta) (vrijednost ulaganja 370.746 kn). 2023. rekonstrukcija prostora unutar zgrade škole (ukupna vrijednost 86.029 eura).</t>
  </si>
  <si>
    <t>U cilju demografske obnove, izjednačavanja mogućnosti, smanjenja iseljavanja te ostanka mladih obitelji na području Grada Krapine sufinanciraju se
troškovi stanovanja mladih obitelji. Prihvatljivi korisnici ove financijske potpore su mlade obitelji koje imaju sklopljen Ugovor o najmu na
području grada Krapine. Mladom obitelji smatra se podnositelj zahtjeva zajedno sa svojim bračnim ili izvanbračnim partnerom i djecom, ako ih imaju, pod uvjetom da barem jedan od bračnih ili izvanbračnih partnera nije stariji od 45 godina. Mladom obitelji smatra se i jednoroditeljska obitelj i samohrani roditelj. Prihvatljivi troškovi za financijsku potporu uključuju trošak najma stana mladih obitelji na području grada Krapine. Financijska potpora iznosi:
Za mladu obitelj s djecom: 50 % iznosa mjesečne najamnine, a najviše do 200 EUR mjesečno
Za mladu obitelj bez djece: 50 % iznosa mjesečne najamnine, a najviše do 100 EUR mjesečno
Najviši iznos koji može biti odobren pojedinačnom prijavitelju „Mlada obitelj s djecom“ iznosi 2.400,00 EUR, a „Mlada obitelj bez djece“ iznosi 1.200,00 EUR.</t>
  </si>
  <si>
    <t>191.</t>
  </si>
  <si>
    <t>Potpora po djetetu u 2025. godini za šesto i svako sljedeće dijete iznosi 2000 eur.</t>
  </si>
  <si>
    <t>Upisi u vrtić provode se putem aplikacije e-upisi u mjesecu svibnju ili dostavom dokumentacije putem e-maila i kroz godinu ukoliko ima slobodnih upisnih mjesta. Javni poziv za upise u novu pedagošku godinu se objavljuje na web stranici vrtića, te društvenim mrežama. Upisni rok je uvijek u svibnju s početkom kretanja u rujnu tekuće pedagoške godine. U vrtiću se provodi 10-satni primarni program ranog i predškolskog odgoja, te program predškole. Općina Krašić sufinancira ekonomsku cijenu vrtića u iznosu od 270,00 eur mjesečno za 1. dijete, 300,00 eur mjesečno za drugo dijete, te punu ekonomsku cijenu za treće dijete ukoliko su oba roditelja zaposlena ili je roditelj samohran. Ukoliko je zaposlen jedan od roditelja Općina Krašić sufinancira ekonomsku cijenu vrtića u iznosu od 196,00 eur mjesečno za 1. dijete, te 220,00 eur za 2. i svako iduće dijete. Ukoliko nema dovoljno mjesta za smještaj djece u dječjem vrtiću na području Općine Krašić, te ukoliko su zaposlena oba roditelja Općina Krašić sufinancira troškove boravka djece sa područja Općine Krašić u dječjim igraonicama u iznosu od 200,00 eur.</t>
  </si>
  <si>
    <t>Prehrana je organizirana u školskoj kuhinji osnovne škole sukladno Odluci o kriterijima i načinu financiranja, odnosno sufinanciranja troškova prehrane za učenike osnovnih škola za školsku godinu 2024./2025. Sukladno Programu socijalnih potreba Općine Krašić za 2025. godinu u slučaju potrebe za dodatnim obrocima ili nabavke zdravih namirnica, kao voće i povrće, Općina Krašić će sufinancirati jednokratnu nabavku u iznosu od 100 %, za što su planirana sredstva u iznosu od 500,00 eur.</t>
  </si>
  <si>
    <t>Provodi se sufinanciranje troškova produženog boravka u Osnovnoj školi "Kardinal Alojzije Stepinac" Krašić. Općina Krašić sufinancira plaću i sva pripadajuća materijalna prava za jednog učitelja/icu produženog boravka za školsku godinu 2024./2025., na određeno puno radno vrijeme 40 sati tjedno i sukladno Temeljnom kolektivnom ugovoru za zaposlenike u javnim službama („Narodne novine“ br. 29/2024) te granskom kolektivnom ugovoru za zaposlenike u osnovnoškolskim ustanovama u iznosu 80 % od ukupnog troška plaće i materijalnih prava.</t>
  </si>
  <si>
    <t>Općina Krašić sufinancira 20,00 % troškova mjesečnog prijevoza učenika srednjih škola s područja Općine Krašić za one učenike koji redovno pohađaju srednju školu, kao i redovnih studenata i to od mjesta polaska redovne autobusne ili željezničke linije do mjesta škole ili fakulteta. Općina Krašić sufinancira 25,00 % troškova mjesečnog prijevoza za djecu čiji su roditelji korisnici socijalne pomoći ili su oba roditelja nezaposlena bez redovnih primanja, a sufinanciranje ne ostvaruju po drugoj osnovi i redovno pohađaju srednju školu ili su redovni studenti i to od mjesta polaska redovne autobusne ili željezničke linije do mjesta škole ili fakulteta. Učenici srednjih škola i redovni studenti koji putuju osobnim vozilom ostvaruju pravo na sufinanciranje prijevoza u proporcionalnom iznosu vrijednosti mjesečnog pokaza, ukoliko im red vožnje redovnog linijskog prometa ne omogućava korištenje istoga.</t>
  </si>
  <si>
    <t xml:space="preserve">Odlukom o srednjoškolskim i studentskim stipendijama Općine Krašić utvrđeni su opći uvjeti, pravo na dodjelu stipendije, postupak i kriteriji dodjele srednjoškolskih i studentskih stipendija Općine Krašić, te prava i obveze korisnika stipendija. Općina Krašić objavljuje Javni poziv na koji imaju pravo prijave srednjoškolci i studenti s prebivalištem na području Općine Krašić najmanje posljednje dvije godine. Broj korisnika za školsku/akademsku 2024./2025. godinu: 1 (jedan) učenik i 1 (jedan) student. Stipendije obuhvaćaju vremensko razdoblje od 01. rujna 2024. godine do 30. lipnja 2025. godine. Za školsku/akademsku  2025./2026. godinu utvrđen je iznos stipendije od 70,00 eur mjesečno po korisniku za srednjoškolce i 110,00 eur mjesečno po korisniku za studente, a Javni poziv će se raspisati najkasnije do 15. prosinca 2025. godine.  </t>
  </si>
  <si>
    <t xml:space="preserve">Sredstva su planirana u proračunu za 2025. godinu. </t>
  </si>
  <si>
    <t>Nije bilo ulaganja u izgradnju/nadogradnju/rekonstrukciju dječjih vrtića.</t>
  </si>
  <si>
    <t>Planirana je izgradnja dječjeg vrtića.</t>
  </si>
  <si>
    <t>192.</t>
  </si>
  <si>
    <t xml:space="preserve">Na području Općine Kravarsko program predškolskog odgoja i obrazovanja provodi privatni vrtić koji na temelju Odluke predstavničkog tijela o visini subvencioniranja imaju sklopljen sporazum. Način organizacije upisa u vrtić i sam rad dječjeg vrtića u nadležnosti je privatnog poduzeća koje tu djelatnost obavlja na području općine. </t>
  </si>
  <si>
    <t xml:space="preserve">Općina Kravarsko nije osnivač osnovne škole na njenom području, već je za isto nadležna Zagrebačka županija kao osnivač. </t>
  </si>
  <si>
    <t xml:space="preserve">Općina Kravarsko sukladno Odluci općinskog načelnika za srednjoškolce sufinancira preostali postotak od 25% do punog iznosa mjesečne karte za jedno ili dva prijevoznika, što ovisi o učenika do učenika. 
Studentski prijevoz financira se u 100% iznosu iz općinskog proračuna za redovne studente sa područja općine. </t>
  </si>
  <si>
    <t xml:space="preserve">Za ostvarivanje prava na jednokratnu učeničku pomoć potrebno je bilo zadovoljiti sljedeće uvjete: da učenik/ica redovno pohađa srednju školi i da ima prebivalište na području Općine Kravarsko.
Za ostvarenje prava na jednokratnu studentsku pomoć bilo je potrebno zadovoljiti uvjete: da imaju status redovnog studenta u akademskoj  24./25. godini te da imaju prebivalište na području Općine Kravarsko. </t>
  </si>
  <si>
    <t>193.</t>
  </si>
  <si>
    <t>Općina Križ svake godiNe povodom Sv. Nikole daruje poklon paketima sve bebe rođeNe tijekom proteklih godinu dana. Druju se prvašići i djeca dječjeg vrtića povodom božićnih blagdana.</t>
  </si>
  <si>
    <t>Preveliki broj djece odnosno prekapacitiranost u vidu pedagoškog standarda – normativa te nedostatak stručnog suradnika pedagoga.</t>
  </si>
  <si>
    <t>Općina Križ sufinancira Domu zdravlja Zagrebačke županije dolazak specijaliste ginekologa u Ambulantu u Križu. Sufinancira se u suradnji s Općom bolnicom Dr. Ivan Barbot Popovača i dolazak specijaliste psihijatra. Sufinancira se nabava opreme za Dom zdravlja Zagrebačke županije sukladno zahtjevima tijekom godine (klIme, nova stolarija, ostala oprema...)</t>
  </si>
  <si>
    <t xml:space="preserve">Općina Križ nije osnivač Osnovne škole Milke Trnine Križ no tijekom godine sukladno zahtjevima Osnovne škole financira s 3200 EUR-a troškove održavanja školske kuhije te nabavu razne opreme. U 2024. godini Općina je izdvojila preko 6000 EUR-a za nabavu gastro kotla za kuhinju, a ove godine 11100 EUR-a za nabavu blagovaonskih stolova. </t>
  </si>
  <si>
    <t xml:space="preserve">Općina Križ snosi trošak svih materijalnih davanja i plaće za učiteljice u programu produženog boravka, a roditelj plaća samo hranu i potrošni materijal. </t>
  </si>
  <si>
    <t>Sufinanciranje prijevoza studenata na način da osiguravamo besplatne mjesečne karte autobusa, a željeznički prijevoz je besplatan sukladno odluci Vlade Republike Hrvatske, a s financiranjem učeničkih domova krečemo s školskom godinom 2025./2026.</t>
  </si>
  <si>
    <t>Kriterij uspjeha i nadarenosti;Kriterij slabijeg imovinskog stanja;1. razred Gimnazije u Križu;</t>
  </si>
  <si>
    <t xml:space="preserve">Općina Križ ukupno dodjeljuje 22 stipendije. 10 studentskih i 10 učeničkih te 2. stipendije za učenike 1. razreda Gimnazije u Križu. Stipendije prema kriteriju izvrsnosti kod učenika i studenata dodjeljuju se do ukupnog broja ( 4 učeničke i 4. studentske stipendije), bez obzira na godinu školovanja ili studiranja. Stipendije prema socijalnom kriteriju dodjeljuju se kod učenika za svaku godinu školovanja po jedna stipendija, a ostale stipendije prema socijalnom kriteriju do ukupnog broja (6 stipendija) prema redoslijedu koji je utvrđen temeljem broja ostvarenih bodova, bez obzira na godinu školovanja. Kod studenata za svaku godinu studiranja po jedna stipendija, a ostale do ukupnog broja (šest stipendija) prema redoslijedu koji je utvrđen temeljem broja ostvarenih bodova, bez obzira na godinu studiranja. Također prema Pravilniku o stipediranju, u skladu s odredbama bodovanja izvrsnosti, dodjeljuju se i 2. stipendije učenicima 1. razreda Gimnazije u Križu. Ako se za dodjelu učeničkih i studentskih stipendija u određenoj kategoriji javi manji broj kandidata koji ispunjavaju uvjete za dodjelu stipendija od predviđenog broja za dodjelu stipendija po pojedinoj kategoriji, ako nema prijava u određenoj kategoriji ili ako niti jedna prijava ne zadovoljava kriterije Pravilnika, stipendije se mogu sukladno prijedlogu Povjerenstva za dodjelu stipendija, dodijeliti ostalim kandidatima za dodjelu stipendija prema socijalnom kriteriju ili u drugoj kategoriji, a prema redoslijedu koji je utvrđen temeljem broja ostvarenih bodova.
Sufinanciranje prijevoza ostvaruju svi učenici i studenti s prebivalištem na području Općine sukladno podnesenom Zahtjevu i dostavljenoj dokumentaciji.
</t>
  </si>
  <si>
    <t>20% smanjenje za prvu nekretninu</t>
  </si>
  <si>
    <t xml:space="preserve">Izgređen je novi objekat Dječjeg vrtića Križić-kružić Križ na lokaciji Čoporova 15, Križ, sa sedam odgojno obrazovnih skupina. Uređen je i stari objekat u Školskoj ulici u Križu u kojem su smještene dvije odgojno obrazovne skupine. Ukupno je 9 odgojno obrazovnih skupina, a uskoro kreće izgradnja novog objekta dječjeg vrtića. </t>
  </si>
  <si>
    <t xml:space="preserve">Općina kroz javne natječaje sufinancira projekte udruga (kulturnih, sportskih i drugih) koje okupljaju djecu i mlade. Sufinancira održavanje školske sportske dvorane kako bi ista bila besplatno na raspolaganju sportskim udrugama za rad s djecom. </t>
  </si>
  <si>
    <t>194.</t>
  </si>
  <si>
    <t>Sufinanciranje provođenja tečaja za trudnice. Sufinanciranje preventivnog pedijatrijskog programa-IAIM masaža za bebe.</t>
  </si>
  <si>
    <t>Dječji vrtić je samostalna pravna osoba - ustanova koja provodi upise i organizira poslovanje sukladno zakonskim propisima.</t>
  </si>
  <si>
    <t>Sklapanjem ugovora o sufinanciranju djelatnosti / programa.</t>
  </si>
  <si>
    <t>Škola ima osiguranu kuhinju sa zaposlenim djelatnicima te prostoriju za blagovanje.</t>
  </si>
  <si>
    <t xml:space="preserve">Sufinanciranje prijevoza učenika/studenata realizira se na način da Grad sklapa s prijevoznikom ugovor o sufinanciranju. </t>
  </si>
  <si>
    <t>Stipendije se dodjeljuju na temelju raspisanog natječaja. Uvjet je ostvaren uspjeh u školovanju. Stipendija se isplaćuje kroz devet mjeseci.</t>
  </si>
  <si>
    <t>195.</t>
  </si>
  <si>
    <t>196.</t>
  </si>
  <si>
    <t>Da, pravo na besplatnu hranu za dojenčad na iznos od 55,00 € mjesečno do šest (6) mjeseci djetetova života</t>
  </si>
  <si>
    <t>DV Kockica je organiziran u dvije odvojene prostorne jedinice, i to u Kršanu i Potpićnu.</t>
  </si>
  <si>
    <t>- pravo na besplatnu hranu za dojenčad,
- pravo na pomoć za djecu s teškoćama u razvoju,
- pravo na sufinanciranje troškova prijevoza mamografskog pregleda, 
- sufinanciranje troškova smještaja deficitarnim zdravstvenim kadrovima u Istarskim domovima zdravlja.</t>
  </si>
  <si>
    <t>Sukladno Odluci o o kriterijima i načinu financiranja troškove prehrane za učenike osnovnih škola</t>
  </si>
  <si>
    <t>Općina Kršan sufinancira rad djelatnika u produženom boravku i to za dva djelatnika u OŠ Vladimira Nazora Potpićan, dvoje u OŠ Ivan Goran Kovačić Čepić te jednog u OŠ Ivo Lola Ribar, PŠ Vozilići.</t>
  </si>
  <si>
    <t xml:space="preserve">Prijevoz učenika sufinancira se na način da Općina Kršan plaća razliku iznosa subvencionirane cijene koju ne podmiruje Republika Hrvatska, s tim da roditelji učenika participiraju mjesečno u iznosu od 14,00 €. Sufinanciranje učeničkih domova sufinancira se mjesečno u iznosu od 50% iznosa mjesečnih troškova učeničkih domova. </t>
  </si>
  <si>
    <t xml:space="preserve">Prijavu na ovaj natječaj mogu podnijeti učenici 2., 3. i 4. razreda srednjih škola i studenti koji ispunjavaju sljedeće opće uvjete : 
1. da su državljani Republike Hrvatske,
2. da kandidat i jedan od njegovih roditelja ili staratelja imaju najmanje posljednjih 24 mjeseca prijavljeno prebivalište na području Općine Kršan,
3. da imaju status redovnog učenika odnosno studenta,
4. da kandidat ne prima drugu stipendiju iz državnog proračuna ili iz proračuna jedinica lokalne i područne (regionalne) samouprave kao i trgovačkih društva u kojima RH i JLP(R) imaju većinsko vlasništvo. 
Osim naprijed navedenih uvjeta  kandidati:
- polaznici 2., 3. i 4. razreda srednje škole 
- koji se javljaju na natječaj moraju ispunjavati uvjet da su u prethodnoj godini obrazovanja postigli prosjek ocjena od najmanje 4,50 i više, osim učenika deficitarnih obrazovnih programa prema godišnjoj Preporuci Hrvatskog zavoda za zapošljavanje za obrazovnu upisnu politiku i politiku stipendiranja na lokalnoj razini za grad Labin i općine Kršan, Pićan, Raša i  Sveta Nedelja, kako slijedi: konobar/ica, kuhar/ica, bravar/ica, elektroinstalater/ka, zidar/ica, tesar/ica, šivač/ica, medicinska sestra/tehničar opće zdravstvene njege, farmaceutski tehničar/farmaceutska tehničarka. 
- studenti koji se javljaju na natječaj moraju ispunjavati uvjet da su u prethodnoj godini ostvarili 60 ECTS bodova ili redovan upis s naznačenom nastavnom godinom ili semestrom studija. 
Prijavu na natječaj ne mogu podnijeti osobe koje ponavljaju godinu obrazovanja za koju su već stekli pravo na isplatu stipendije. 
Podnositelji zahtjeva – studenti i učenici 2., 3. i 4. razreda se popisuju i rangiraju te dobivaju stipendije ukoliko uz prijavu na natječaj dostave dokumentaciju iz točke II. 
Uz prijavu na natječaj (zamolbu), kandidati (učenici i studenti) podnose  dokumentaciju koja služi kao dokaz o ispunjavanju uvjeta za prijavu: 
1. presliku domovnice ili osobne iskaznice,
2. uvjerenje - potvrdu o prebivalištu za sebe i jednog roditelja ili staratelja, iz kojeg je vidljivo da oboje imaju prijavljeno prebivalište na području Općine Kršan posljednjih 24 mjeseca, u originalu,
3. pismenu izjavu da ne prima drugu stipendiju iz državnog proračuna ili iz proračuna jedinica lokalne i područne  (regionalne) samouprave kao i trgovačkih društva u kojima RH i JLP(R)S imaju većinsko vlasništvo,
4. uvjerenje o redovitom upisu u školu ili na studij, u originalu, (izdaje ga nadležna škola ili fakultet),iz kojeg mora biti vidljivo:-  godina (semestar) upisa i  status redovnog studenta/učenika, (uvjerenje da su u prethodnoj godini ostvarili 60 ECTS bodova ili uvjerenje o redovnom upisu s naznačenom nastavnom godinom ili semestrom studija – za studente).Učenici 2., 3. i 4. razreda srednjih škola uz naprijed navedenu dokumentaciju,  dodatno prilažu i uvjerenje ili presliku prijepisa ocjena izdanu i potvrđenu od strane škole – (kao dokaz da su u prethodnoj godini obrazovanja postigli prosjek ocjena od najmanje 4,50 i više, osim učenika deficitarnih obrazovnih programa: konobar/ica, kuhar/ica, bravar/ica, elektroinstalater/ka, zidar/ica, tesar/ica, šivač/ica, medicinska sestra/tehničar. </t>
  </si>
  <si>
    <t xml:space="preserve">Radi se o dogradnji zgrade dječjeg vrtića Kockica u Kršanu koje će rezultirati 1 novim dnevnim boravkom za 24 polaznika, što će povećati raspoloživi kapacitet sa 104 na 124 mjesta. U dograđenom dijelu također će se smjestiti i sljedeći sadržaji: kupaonica, spremište, ured ravnateljice, ured kućnog majstora, restoran, kuhinja, hodnici, garderoba, sanitarije, natkrivena terasa i natkriveni ulaz, koji su neophodni za pružanje usluga sukladno odredbama državnih pedagoških standarda predškolskog odgoja i naobrazbe te povezanih zakona i pravilnika. 
Vrijednost izvođenja radova bez poreza na dodanu vrijednost iznosi 599.668,35 €, odnosno s porezom na dodanu vrijednost iznosi 749.585,44 €. </t>
  </si>
  <si>
    <t>197.</t>
  </si>
  <si>
    <t>uredno organiziran rad predškolskog odgoja.</t>
  </si>
  <si>
    <t>Zavod za hitnu medicinu- sezona- medicinski brod i topli obrok zavoda za hitnu medicinu i sezonski tim.</t>
  </si>
  <si>
    <t>ne.</t>
  </si>
  <si>
    <t>198.</t>
  </si>
  <si>
    <t>Sredstvima NPOO opremili smo Dječji vrtić i u ovoj godini ga planiramo otvoriti;</t>
  </si>
  <si>
    <t>Ove godine će otpočeti rad dječjeg vrtića na području naše općine , ali izazov će nam biti financiranje obveza prema odgojiteljicama , stručnim službama i općenito troškovima koje proizlaze iz rada vrtića</t>
  </si>
  <si>
    <t>Učenici dobivaju 1 obrok dnevno , koje Ministarstvo sufinancira</t>
  </si>
  <si>
    <t>Za učenike koji pohađaju srednju školu izvan mjesta prebivališta (Dubrovnik, Split) imaju pravo na jednu povratnu autobusnu kartu mjesečno
Studenti imaju pravo na 1 povratnu kartu po semestru</t>
  </si>
  <si>
    <t>Studenti dobivaju stipendije za 10 mjeseci, broj studenata -20</t>
  </si>
  <si>
    <t xml:space="preserve">U tijeku 2023. godine otpočeli smo s rekonstrukcijom postojeće Područne škole Momići u Dječji vrtić Momići, sredstvima NPOO i iz
lokalnog proračuna .Projekt smo završili 2024. godine. </t>
  </si>
  <si>
    <t>199.</t>
  </si>
  <si>
    <t>200.</t>
  </si>
  <si>
    <t>Povećati kapacitete vrtića</t>
  </si>
  <si>
    <t>Kupovina opreme</t>
  </si>
  <si>
    <t>Kuhanje obroka</t>
  </si>
  <si>
    <t>Grad Kutina snosi troškove za rad učitelja i režijske troškove</t>
  </si>
  <si>
    <t>Ne financira se</t>
  </si>
  <si>
    <t>Sufinanciraju se troškovi stanovanja korisnicima koji imaju slobodno ugovorene najamnine s najmodavcima fizičkim osobama</t>
  </si>
  <si>
    <t>Vrtići su energetski obnovljeni</t>
  </si>
  <si>
    <t>Škole su energetski obnovljene</t>
  </si>
  <si>
    <t>Subvencionirani stambeni krediti</t>
  </si>
  <si>
    <t>201.</t>
  </si>
  <si>
    <t>Požeško-slavonska županija osnivač je OŠ Zdenka Turkovića Kutjevo te sukladno Odluci i postupa.</t>
  </si>
  <si>
    <t>Grad Kutjevo u potpunosti financira plaću djelatnice u produženom boravku.</t>
  </si>
  <si>
    <t>Sufinancira se prijevoz srednjoškolcima. Sklopljen je ugovor s autoprijevoznikom. Grad Kutjevo plaća postotak cijene mjesečne karte svakog učenika.</t>
  </si>
  <si>
    <t>Kriteriji za pravo prvenstva za dodjelu stipendije su:
- materijalni (socijalni) status,
- uspjeh koji student, odnosno učenik postigao u prethodnoj studentskoj odnosno školskoj godini.
Pravo na stipendiju ne mogu ostvariti:
- studenti koji ponavljaju godinu,
- studenti koji su ostvarili pravo na stipendiju od Grada Kutjeva, a nisu izvršili ugovorne obveze,
- izvanredni studenti.
Pravo na stipendiju u akademskoj godini za koju se objavljuje javni poziv imaju redovni studenti sveučilišta, veleučilišta i visokih škola u Republici Hrvatskoj, koji su državljani Republike Hrvatske s prebivalištem na području Grada Kutjeva.
Osim u smislu propisa o znanosti i visokom obrazovanju, studenti u smislu ovog Pravilnika mogu biti osobe do navršene 26 godine života, a ispunjavaju postavljene uvjete.
Da bi ostvarili pravo na stipendiju studenti u akademskoj godini za koju se objavljuje javni poziv za ostvarivanje prava na stipendiju moraju biti redovno upisani u višu godinu studija (viši semestar) u odnosu na prošlu akademsku godinu.
Stipendija se dodjeljuje od 1. listopada do 31. srpnja. Grad Kutjevo trenutno stipendira 42 studenta.</t>
  </si>
  <si>
    <t xml:space="preserve">Financijska potpora isplaćuje se za sljedeće mjere: 
1. Jednokratna potpora za sufinanciranje kupnje kuće ili stana 
2. Jednokratna potpora za sufinanciranje izgradnje nove kuće
3. Jednokratna potpora za rekonstrukciju kuće/stana uz građevinsku dozvolu 
4. Sufinanciranje anuiteta ili rata kredita za kupnju kuće/stana, gradnju kuće ili rekonstrukciju kuće/stana
</t>
  </si>
  <si>
    <t xml:space="preserve">Projekt izgradnje novog Dječjeg vrtića Grozdić u Kutjevu: Projekt obuhvaća izradu projektne dokumentacije, izgradnju i opremanje novog dječjeg vrtića u Kutjevu te nadzor nad izvođenjem radova. Novoizgrađeni prostor proteže se na 950,25m2, sastoji se od 4 prostorije za odgojno-obrazovne skupine, višenamjenske dvorane, kuhinje, blagovaonice te ureda i prostorija za stručno osoblje. Projektnu dokumentaciju izradio je Orking d.o.o., izvođač radova je Presoflex gradnja d.o.o., a opremu je izradio Sliv oprema d.o.o.
Ukupna vrijednost projekta: 11.437.286,54 kn
Bespovratna sredstva: 7.412.500,00 kn
Vlastita sredstva Nositelja: 4.024.786,54 kn
Grad Kutjevo osnivač je Dječjeg vrtića Grozdić u Kutjevu te je osigurao bespovratna sredstva za izgradnju i opremanje područnog vrtića u Vetovu kroz Ugovor o dodjeli bespovratnih sredstava za projekte koji se financiranju iz mehanizma za oporavak i otpornost putem Poziva za dodjelu bespovratnih sredstava Izgradnja, dogradnja, rekonstrukcija i opremanje predškolskih ustanova, prvi Poziv, NPOO.C3.1.R1.-I1.01 za projekt „Izgradnja i opremanje područnog vrtića u Vetovu“ NPOO.C3.R1-I1.01.0295 u iznosu 324.905,43 EUR. 
Kroz Ministarstvo znanosti i obrazovanja osigurana su i dodatna sredstva u iznosu 355.094,57 EUR.
Ukupno 680.000,00 EUR iz državnog proračuna. 
Ukupna vrijednost radova iznosi 1.083.547,62 eura.
Područno odjeljenje DV Grozdić bit će organizirano u dvije skupine s ukupno 40 polaznika dječjeg vrtića.
</t>
  </si>
  <si>
    <t>U planu je provedba navedenih aktivnosti u suradnji s novoosnovanom udrugom Društvo "Naša djeca" Kutjevo koja svoje aktivnosti usmjerava na najmlađe, ali budući da je za njihov rast i razvoj bitna zdrava okolina, plan je da udruga rad usmjeri i na roditelje te njihove zajedničke aktivnosti. Aktivnosti bismo održali uz pomoć stručnjaka, ponajprije psihologa i sociologa.</t>
  </si>
  <si>
    <t>Sve mjere koje prakticiramo obuhvaćene su dosadašnjim pitanjima.</t>
  </si>
  <si>
    <t>202.</t>
  </si>
  <si>
    <t>Grad Labin osnivač je dječjeg vrtića koji djeluje i na prostoru dvije susjedne općine. S trenutnim kapacitetom na granici smo uvjeta broja skupina, te bi daljnjim povećanjem vrtićkih i jasličkih skupina morali razdvojiti vrtić u dvije ustanove ili se povući iz susjednih općina te ih time ugroziti i ostaviti bez vrtića</t>
  </si>
  <si>
    <t>Sufinanciranje dodatnog 24-satnog tima hitne medicinske pomoći iznad standarda, sufinanciranje mamografskih pregleda, sufinanciranje rada logopeda, sufinanciranje psihološkog savjetovališta, financiranje analize kvalitete prehrane i vode za piće u odgojno-obrazovnim ustanovama, sufinanciranje rada savjetovališta za prehranu</t>
  </si>
  <si>
    <t>Troškovi marende pokrivaju se sredstvima Ministarstva, te roditelji ne participiraju dodatno. Troškove ručka u produženom boravku plaćaju roditelji, osim djece iz obitelji u socijalnom programu, gdje trošak obroka pokriva Grad</t>
  </si>
  <si>
    <t>Roditelji plaćaju cijenu obroka i participaciju u materijalnim troškovima, plaće učiteljica u produženim boravcima te sve prostorne i operativne troškove pokriva Grad Labin, za sve učenike 1.-4. razreda osnovnih škola koji iskažu interes pohađanja produženog boravka.</t>
  </si>
  <si>
    <t>Sufinancira se u potpunosti prijevoz autobusom učenika srednje škole s područja prigradskih naselja Grada Labina udaljenih manje od 5km od škole.</t>
  </si>
  <si>
    <t>Kriterij uspjeha i nadarenosti;Kriterij deficitarnosti zanimanja;Kriterij slabijeg imovinskog stanja;Socijalni kriterij - dijete iz obitelji gdje se više djece istovremeno školuje, dijete koje u obitelji ima osobu s invaliditetom, dijete samohranog roditelja, dijete iz jednoroditeljske obitelji;</t>
  </si>
  <si>
    <t>Trenutno se dodjeljuje oko 90 studentskih i 30 učeničkih stipendija, u iznosima od 120 do 200 EUR mjesečno. Dodjeljuje se kroz 10 mjeseci u godini, od uspješne prijave na natječaj, do završetka školovanja, uz uvjet redovnog školovanja bez prekida i pada godine</t>
  </si>
  <si>
    <t>Koncesija ili darovanje zemljišta;Oslobođenje/smanjenje plaćanja komunalnog doprinosa;Subvencioniranje kamata na stambene kredite;</t>
  </si>
  <si>
    <t>Dodjeljuju se na dugoročni najam - 99 godina - građevinske parcele za mlade obitelji (do 45 godina starosti, prednost ako imaju malodobnu djecu) s postojećom infrastrukturom i oslobođeno od komunalnog doprinosa, te uz smanjenu komunalnu naknadu za određeno razdoblje. Provodila se u suradnji sa županijom i linija subvencioniranja kredita, a u planu je da se praksa nastavi</t>
  </si>
  <si>
    <t>Dovršava se novi objekt s 4 odgojne skupine, koji se počeo graditi 2024. godine, a dvije su zgrade (centralni vrtić i centralne jaslice) u potpunosti energetski obnovljene. Više prostorija u područnim objektima obnovljeno je i opremljeno.</t>
  </si>
  <si>
    <t>Rekonstruirana je sportska dvorana jedne OŠ, u tijeku je rekonstrukcija sportske dvorane druge OŠ. Obije matične škole imaju novu stolariju i dijelom su opremljene novim namještajem i opremom (pametne ploče, mreža, računalna oprema, razglas, video nadzor). U jednoj matičnoj školi rekonstruirana je i u potpunosti opremljena školska kuhinja dok je u drugoj nadokupljena oprema. Jedna područna škola u potpunosti je energetski obnovljena.</t>
  </si>
  <si>
    <t>U planu je provođenje ovih aktivnosti s početkom školske 2025./2026. godine</t>
  </si>
  <si>
    <t>Provedba Lokalnog programa za mlade; jedan od prvih 9 gradova u RH koji je certificiran kao "Grad za mlade", preko 15 godina djelovanja Savjeta mladih</t>
  </si>
  <si>
    <t>203.</t>
  </si>
  <si>
    <t xml:space="preserve">Općina Lanišće ne provodi program predškolskog odgoja i obrazovanja. </t>
  </si>
  <si>
    <t xml:space="preserve">Iz matične škole Buzet dovozi se hrana u područnu školu u Lanišću. </t>
  </si>
  <si>
    <t>Dovoljno je da učenik upisan u srednju školu ;</t>
  </si>
  <si>
    <t>Dovoljno je da je student upisan na fakultet;</t>
  </si>
  <si>
    <t xml:space="preserve">Općina Lanišće dodjeljuje stipendije svim redovnim učenicima srednjih škola i studentima koji imaju prebivalište na području Općine.
Natječaj za dodjelu stipendija najčešće se raspisuje sredinom rujna, na početku školske/akademske godine. Uvjeti za ostvarivanje prava uključuju status redovnog učenika ili studenta te prebivalište na području Općine Lanišće.
Stipendije se isplaćuju mjesečno tijekom trajanja školske/akademske godine, a pravo na potporu ostvaruju svi prijavitelji koji ispunjavaju propisane uvjete, bez ograničenja u broju korisnika. </t>
  </si>
  <si>
    <t>Ne provodimo mjere stambenog zbrinjavanja;Oslobođenje/smanjenje plaćanja komunalnog doprinosa;</t>
  </si>
  <si>
    <t>Općina Lanišće sufinancira boravak djece u dječjim vrtićima i obrtima za dadiljanje smještenim u susjednim općinama ili gradovima.</t>
  </si>
  <si>
    <t>204.</t>
  </si>
  <si>
    <t>Općina temeljem podNesenog zahtjeva može isplatiti jednokratnu novčanu pomoć</t>
  </si>
  <si>
    <t>Nedostatak financijskih sredstava za financiranje predškolske djelatnosti;Nedostatak broja djece u vrtićima/potkapacitiranost;</t>
  </si>
  <si>
    <t>Općina Lasinja sufinancira  troškove smještaja djece u obrtima za čuvanje djece u iznosu od 185 eura mjesečno te u vrtićima izvan područja općine, koje pohađaju djeca s područja Općine Lasinja, u iznosu od 250 eura, dok ostatak do pune cijene plaćaju roditelji.</t>
  </si>
  <si>
    <t>Ministarstvo podmiruje troškove sukladno Odluci, Općina ne sufinancira.</t>
  </si>
  <si>
    <t>Svi učenici srednje škole, bez obzira na socijalni status, ostvaruju pravo na sufinanciranje smještaja i prehrane u učeničkim domovima, u iznosu od 50 eura mjesečno. Za studente nema potpore.
Za učenike srednjih škola, koji putuju u smjeru Zagreba, subvencioniramo poseban linijski prijevoz do Kupinečkog Kraljevca, u sklopu kojeg im je osiguran besplatan prijevoz.
Za učenike srednjih škola, koji putuju u smjeru Karlovca, sufinanciramo troškove prijevoza u cijelosti.</t>
  </si>
  <si>
    <t xml:space="preserve">Općinsko vijeće može, na prijedlog općinskog načelnika, u potpunosti ili djelomično osloboditi od plaćanja investitora odnosno vlasnika gradnje, kao poticanje rješavanja stambenog pitanja za mlade obitelji, koji grade za sebe i za potrebe svog obiteljskog domaćinstva svoju prvu stambenu jedinicu i nema na drugi odgovarajući način riješeno stambeno pitanje, koje dokazuje prilogom javnobilježničke izjave. </t>
  </si>
  <si>
    <t xml:space="preserve">Općina Lasinja je u razdoblju od 2018. do 2019. godine rekonstruirala dio prostora u staroj općinskoj zgradi, za potrebe ustrojavanja dječjeg vrtića pri OŠ "Antun Klasinc", za 1 mješovitu vrtićku skupinu (20 djece). Tijekom 2023. godine započeo je projekt proširenja kapaciteta u svrhu ustrojavanja još jedne mješovite skupine. Radovi rekonstrukcije i opremanja su završeni u svibnju, u međuvremenu su provedene aktivnosti oko ustrojavanja te su od rujna 2024. godine u funkciji 2 mješovite vrtićke skupine. </t>
  </si>
  <si>
    <t xml:space="preserve">Centar za razvoj lokalne zajednice Alba provodio je projekt „Upute za upotrebu“,  koji bio usmjeren na pružanje podrške sadašnjim i budućim roditeljima, informiranje i educiranje trudnica i roditelja, davanje podrške u osiguravanju zdravstvene zaštite zdravlja trudnica i novorođenčadi i davanje podrške aktivnom roditeljstvu na području Općine Lasinja, kroz niz tematskih radionica uz stručno vodstvo. Partneri na projektu bili su Hrvatski zavod za socijalni rad, Područni ured Karlovac i Općina Lasinja, a podršku projektu pružao je i Obiteljski centar  koji je u nadležnosti HZSR Karlovac. Uz stručno vodstvo, mnoge mlade obitelji iz lokalne zajednice, educirane su informirane te potaknute na aktivno sudjelovanje. Osim toga, u projekt su vili uključeni i volonteri koji su pomogli u organizaciji i provedbi radionica. </t>
  </si>
  <si>
    <t>Sva djeca, od rođenja do 8. razreda, svake godine, dobivaju poklon za blagdan Sv. Nikole uz prigodan program. Sufinanciraju se sportske i druge udruge koje se u svom radu bave mladima. Odobravaju se jednokratne potpore u određenim životnim situacijama (bolest-liječenje, osobe s invaliditetom). Uređuju se dječja igrališta. Realiziran je projekt "Rekonstrukcija sportskih terena Lastavica" kroz koji su  uređeni nogometno, tenisko i košarkaško igralište  te vanjska teretana. Osnovnoj školi dodjeljuju se donacije za nabavu knjiga i slikovnica za školsku knjižnicu, sufinancirana je nabava kombi vozila te se sufinanciraju troškovi održavanja istog, nabavljeni su garderobni ormarići za sve učenike OŠ, sufinanciraju se troškovi škole u prirodi za učenike 3. i 4. razreda  te troškovi ekskurzija.
Tijekom 2024. godine prijavili smo se u pilot projekt provedbe edukativnih, kulturnih i sportskih aktivnosti za djecu predškolske dobi i djecu od I. do IV. razreda osnovne škole, kroz koji se provode kulturne (KUD), edukativne (glazbena škola) i sportske aktivnosti (judo, gimnastika i mali nogomet), koji je dobro prihvaćen od strane djece i roditelja.</t>
  </si>
  <si>
    <t>205.</t>
  </si>
  <si>
    <t xml:space="preserve">Veliki problem imamo sa pronalaskom stručnog kadra posebno stručnog suradnika-psihologa,logopeda ili rehabilitatora. Također i asistenata za rad sa djecom sa poteškoćama u razvoju a takve nam je djece nažalost sve više. 
</t>
  </si>
  <si>
    <t>Osnovna škola organizira prehranu.</t>
  </si>
  <si>
    <t xml:space="preserve">U ovoj školskoj godini dodijeljeno je 10 učeničkih i 6 studentskih stipendija.
Uvjeti za stipendije:
a)  UČENIK
₋	da nije  ponavljao razred u srednjoj školi, osim iz opravdanih razloga, što se dokazuje potvrdom škole,
₋	da je redovan učenik srednje škole na području Republike Hrvatske,
₋	da ima prebivalište na području Općine Lastovo, kao i njegovi roditelji, odnosno roditelj/skrbnik, najmanje tri godine prije objave natječaja za dodjelu stipendije te da obitelj/roditelj s kojim učenik živi stvarno živi na području Općine Lastovo (činjenicu faktičkog življenja na području Općine Lastovo utvrđuje Jedinstveni upravni odjel Općine Lastovo (u daljnjem tekstu: Jedinstveni upravni odjel) ili da je učenik završio osnovnu školu na Lastovu,
₋	da je državljanin Republike Hrvatske,
₋	da nije stariji od 20 godina,
₋	da je u prethodnoj godini obrazovanja ostvario prosjek ocjena 3,50 (ako učenik pohađa 1. razred, uzima se u obzir prosjek 7. i 8. razreda osnovne škole).
b) STUDENT
₋	da je redovan student državnog preddiplomskog, diplomskog ili integriranog studija na području Republike Hrvatske,
₋	da ima prebivalište na području Općine Lastovo, kao i njegovi roditelji, odnosno roditelj/skrbnik, najmanje tri godine prije objave natječaja za dodjelu stipendije te da obitelj/roditelj s kojim student živi stvarno živi na području Općine Lastovo (činjenicu faktičkog življenja na području Općine Lastovo utvrđuje Jedinstveni upravni odjel),
₋	da je državljanin Republike Hrvatske,
₋	da prvi put upisuje pojedinu godinu studija, 
₋	da nije stariji od 26 godina,
₋	student koji je redovno upisao prvu godinu studija uz ostvarenje prosjeka ocjena u završnom razredu srednje škole najmanje 4,00.
</t>
  </si>
  <si>
    <t>2021. godine bilo je ulaganja u opremanje vrtića. Projekt opremanja financiran je dijelom iz EU sredstava, a dijelom iz Općinskog proračuna.</t>
  </si>
  <si>
    <t>206.</t>
  </si>
  <si>
    <t>Za svako slijedeće djete naknada za novorođenčad se uvećava za 500 eur.</t>
  </si>
  <si>
    <t xml:space="preserve">Nedostatak broja djece u vrtićima, preveliki troškovi samostalnog organiziranja vrtića.  </t>
  </si>
  <si>
    <t>Na području Općine nalazi se područna škola Ostrog iz Kaštel Lukšića.</t>
  </si>
  <si>
    <t xml:space="preserve">Općina ima Ugovor s trgovačkim društvom Promet d.o.o. Split temeljem kojeg se sufinanciraju učenički i studentski pokazi. </t>
  </si>
  <si>
    <t>Oslobođenje/smanjenje plaćanja komunalnog doprinosa;Ne provodimo mjere stambenog zbrinjavanja;</t>
  </si>
  <si>
    <t>Ne provode se mjere stambenog zbrinjavanja, osim oslobađanja plaćanja komunalnog doprinosa za mlade obitelji.</t>
  </si>
  <si>
    <t>Prostorije vrtića nalaze se u objektu gdje je smještena i osnovna škola, pregradnim zidovima odvojili smo te dvije ustanove, opremili kuhinju za vrtić, uredili vanjski dio opremom za djecu, ali nažalost zbog malog broja djece vrtić trenutno ne radi.</t>
  </si>
  <si>
    <t>U tijeku je provođenje pilot projekta u suradnji s Ministarstvom demografije u koji su uključena sva djeca predškolske dobi i djeca do IV. razreda osnovne škole, a provede se edukacije suvremenog plesa, folklora i dramske umjetnosti.</t>
  </si>
  <si>
    <t>207.</t>
  </si>
  <si>
    <t>Sufinanciranje troškova medicinski potpomognute oplodnje</t>
  </si>
  <si>
    <t>Topli obrok, postoji kuhinja</t>
  </si>
  <si>
    <t>Putem stipendije, plaćamo mjesečni iznos troška doma</t>
  </si>
  <si>
    <t>Kupnja kuće ili gradilipta za 0,13 eura.
Povrat 50% troška kupnje građevinskog zemljišta, maksimalno 1.990,85 eura
Povrat 20% troška kupnje stambenog objekta, maksimalno 4.645,30 eura
Povrat 70% troška adaptacije stambenog objekta, maksimalno 3.318,07 eura
Povrat 90% troška izrade projektne dokumentacije, maksimalno 3.500,00 eura</t>
  </si>
  <si>
    <t>Otvorili smo 4. skupinu nadogradnjom objekta.</t>
  </si>
  <si>
    <t>Nema.</t>
  </si>
  <si>
    <t>208.</t>
  </si>
  <si>
    <t>Nedostatak prostornih kapaciteta u dječjem vrtiću;Nedostatak financijskih sredstava za financiranje predškolske djelatnosti;Nedostatak odgojitelja i stručnih suradnika;Preveliki broj djece u vrtićima/prekapacitiranost (nedostatak mjesta u dječjem vrtiću) ;</t>
  </si>
  <si>
    <t>-nedostatak prostora s tri vanjske grupe, i dosta neupisane djece</t>
  </si>
  <si>
    <t>-radi se o uređenju dodatnog prostora za jednu odgojnu grupu 
- izgradnja novog vrtića tek je u procesu odabira najpovoljnijeg izvođača radova</t>
  </si>
  <si>
    <t>209.</t>
  </si>
  <si>
    <t>Za blizance dodjeljemo: 1000 eura, a za trojke i više djece: 1350 eura</t>
  </si>
  <si>
    <t>Za djecu s prebivalištem na području Grada Lepoglave koja su korisnici redovitog programa u dječjim vrtićima čiji osnivač nije Grad Lepoglava niti se ne nalaze na području grada Lepoglave, kao i djecu koja su povjerena na čuvanje obrtnicima koji ispunjavaju uvjete za obavljanje djelatnosti dadilje odnosno koji su registrirani za obavljanje djelatnosti dnevne skrbi djece, sukladno Zakonu, može se odobriti sufinanciranje usluge dnevne skrbi o djeci do obveznog upisa u redovan program predškolskog odgoja i obrazovanja u iznosu od 120,00 EUR mjesečno po djetetu.</t>
  </si>
  <si>
    <t>Sufinanciranje rada sektorskih ambulanti</t>
  </si>
  <si>
    <t>Osnovne škole imaju vlastite kuhinje</t>
  </si>
  <si>
    <t>Grad Lepoglava sufinancira zajedno sa Varaždinskom županijom plaće za dvije učiteljice u produženom boravku</t>
  </si>
  <si>
    <t>Sufinancira se autobusni prijevoz za djecu osnovnih škola</t>
  </si>
  <si>
    <t xml:space="preserve">
    - da su državljani Republike Hrvatske,
   -  da imaju prebivalište na području Grada Lepoglave u neprekidnom trajanju od najmanje 1 godinu prije raspisivanja natječaja,
     da su redovni studenti upisani u redovnu nastavnu godinu,
    - da ne primaju stipendije po nekoj drugoj osnovi odnosno od strane drugih davatelja stipendija,
    - da su podnijeli pravodobnu prijavu na propisanom obrascu po pojedinom kriteriju dodjele stipendija s pripadajućom propisanom dokumentacijom,
    - da su u prethodnoj akademskoj godini ostvarili minimalno 50 ECTS bodova, odnosno manje ako učilište omogućava redovan upis naredne nastavne godine s manje od 50 ECTS bodova, o čemu je potrebno dostaviti dokaz,
    - da kućanstvo prijavitelja nema dospjelog dugovanja prema Gradu Lepoglavi s bilo koje osnove
-  da su studenti upisani u drugu ili višu godinu prijediplomskog studija ili integriranog prijediplomskog i diplomskog studija, odnosno diplomski studij (studenti prve nastavne godine prijediplomskog i integriranog prijediplomskog i diplomskog studija ne ostvaruju pravo na sudjelovanje u natječaju za dodjelu stipendija prema kriteriju uspjeha i postignuća tijekom studiranja),
– da su studenti u prethodnoj redovnoj akademskoj godini ostvarili prosjek veći od 4,00.
</t>
  </si>
  <si>
    <t>Sufinanciramo gradnju i kupnju vlastite nekretnine</t>
  </si>
  <si>
    <t>Rekonstrukcija i dogradnja Dječjeg vrtića Lepoglava i gradnja Područnog dječjeg vrtića u Višnjici</t>
  </si>
  <si>
    <t xml:space="preserve"> financiranja troška vreća za pelene,  božićnih poklona za djecu, nagrade učenicima i studentima za izvrsnost, sufinanciranje izgradnje dvorane OŠ KAMENICA, projekt Unaprjeđenje usluga za djecu u Dječjem vrtiću Lepoglava, dufinanciranje participacije u privatnim vrtićima</t>
  </si>
  <si>
    <t>210.</t>
  </si>
  <si>
    <t>Prehrana je besplatna za sve polaznike osnovne škole, pripremaju se kuhani obroci.</t>
  </si>
  <si>
    <t xml:space="preserve">Financira se plaća i ostala materijalna prava jednog učitelja u produženom boravku. </t>
  </si>
  <si>
    <t>Općina sufinancira javni linijski prijevoz autobusom na području Sisačko-moslavačke županije.</t>
  </si>
  <si>
    <t>Kriterij uspjeha i nadarenosti;Kriterij slabijeg imovinskog stanja;socijalni kriterij;</t>
  </si>
  <si>
    <t xml:space="preserve">Općina dodjeljuje studentske stipendije studentima koji imaju prebivalište na području Općine Lipovljani najmanje deset godina, koji su redovni studenti na sveučilišnim ili stručnim studijima u Republici Hrvatskoj i koji nemaju novčane potpore za školovanje odobrene od nekog drugog subjekta. Stipendije se odobravaju za razdoblje trajanja jedne akademske godine. Pravo sudjelovanja na natječaju za dodjelu stipendije imaju studenti 1. godine studija čiji prosjek ocjena nije manji od 4,0 u srednjoškolskom obrazovanju te studenti viših godina studija čiji prosjek ocjena nije manji od 3,5 u prethodnoj akademskoj godini i koji su ostvarili najmanje 50 ETCS bodova. Broj stipendija koje će se odobriti u pojedinoj godini za školovanje studenata određuje Općinski načelnik sukladno financijskim mogućnostima. </t>
  </si>
  <si>
    <t xml:space="preserve">Općina Lipovljani sufinancira kupnju i gradnju prve nekretnine za stanovanje na području Općine Lipovljani. 
Pravo na sufinanciranje kupnje  nekretnine ima građanin koji na temelju Ugovora o kupoprodaji stječe nekretninu (kuću ili stan), kojom rješava vlastito stambeno pitanje ako su kumulativno ispunjeni sljedeći uvjeti: da imaju hrvatsko državljanstvo, da se kupljenja nekretnina nalazi na području Općine Lipovljani, da nisu stariji od 45 godina u trenutku podnošenja prijave, da korisnik sufinanciranja i članovi njegove uže obitelji 
prijave prebivalište i borave na adresi gdje se kupljena nekretnina nalazi, da korisnik  i članovi njegove obitelji nisu u srodstvu s prodavateljem nekretnine do trećeg nasljednog reda u smislu Zakona o nasljeđivanju, da korisnik i članovi njegove uže obitelji nemaju nekretninu u vlasništvu, suvlasništvu ili zajedničkom vlasništvu u tuzemstvu ili inozemstvu, da korisnik i članovi njegove uže obitelji nemaju duga na ime javnih davanja prema državnom i općinskom proračunu. Općina Lipovljani sufinancira kupnju nekretnina u iznosu 20% od kupoprodajne cijene, a maksimalno do 15.000,00 eura u vidu refundacije, nakon što građanin kupi nekretninu. 
Pravo na sufinanciranje gradnje nekretnine ima građanin koji gradi stambenu nekretninu na području Općine Lipovljani kojom rješava vlastito stambeno pitanje, ako su kumulativno ispunjeni sljedeći uvjeti: da imaju hrvatsko državljanstvo, da nisu stariji od 45 godina do dana izvršnosti uporabne dozvole, da korisnik sufinanciranja i članovi njegove uže obitelji 
prijave prebivalište i borave na adresi gdje se izgrađena nekretnina nalazi, da korisnik i članovi njegove uže obitelji nemaju nekretninu u vlasništvu, suvlasništvu ili zajedničkom vlasništvu u tuzemstvu ili inozemstvu, da korisnik i članovi njegove uže obitelji nemaju duga na ime javnih davanja prema državnom i općinskom proračunu. Općina Lipovljani sufinancira gradnju prve nekretnine u iznosu od 15.000,00 eura nakon što građanin izgradi nekretninu i ishodi uporabnu dozvolu sukladno članku 136.  Zakon o gradnji.
</t>
  </si>
  <si>
    <t xml:space="preserve">Rekonstrukcija postojeće zgrade vrtića, ulaganje u opremu i dječje igralište. </t>
  </si>
  <si>
    <t>211.</t>
  </si>
  <si>
    <t>212.</t>
  </si>
  <si>
    <t>Preveliki broj djece u vrtićima/prekapacitiranost (nedostatak mjesta u dječjem vrtiću) ;Nedostatak prostornih kapaciteta u dječjem vrtiću;Nedostatak financijskih sredstava za financiranje predškolske djelatnosti;</t>
  </si>
  <si>
    <t xml:space="preserve">Općinu Ližnjan-Lisignano sqčinjavaju naselja Ližnjan, Šišan, Valtura, Jadreški i Muntić sa pripadajućim manjim naseljenim stancijama. Problem je svezan sa nedostatkom kapaciteta vrtića odnosno samih prostornih kapaciteta u pojedinim naseljima što općini iziskuje znatna izdvajanja za razvijanje predškolske djelatnosti. U ovom trenutku općina sufinancira smještaj znatnog broja djece sa svog područja u vrtiće drugih jedinica lokalnih samouprava i drugih osnivača u mjesečnoj visini od 210 eura po djetetu te 130,00 eura za smještaj kod Dadilja. </t>
  </si>
  <si>
    <t xml:space="preserve">Sukladno Odluci o su/financiranju troškova školske marende i programa produženog boravka učenica/ka s područja Općine Ližnjan-Lisignano u osnovnoškolskim ustanovama ( Službene novine Općine Ližnjan-Lisignano broj 06/17), točki II. podtočka 2. Socijalnog programa Općine Ližnjan-Lisignano,  
Troškove prehrane (ručka) učenika u produženom boravku podmiruju roditelji u cijelosti.
Pravo na 50%-tno sufinanciranje troškova prehrane (ručka) u produženom boravku ima dijete čiji su roditelji/staratelji korisnici dječjeg doplatka, a 100%-tno financiranje troškova prehrane (ručka) u produženom boravku imaju djeca korisnika zajamčene minimalne naknade pri Centru za socijalnu skrb.
Troškove školske marende učeni-ca/ka osnovnih škola s prijavljenim prebivalištem ili stalnim boravkom na području Općine Ližnjan-Lisignano podmiruju roditelji/skrbnici u cijelosti.
Pravo na 75%-tno sufinanciranje školske marende imaju roditelji - korisnici dječjeg doplatka za dijete s prijavljenim prebivalištem ili stalnim boravkom na području Općine Ližnjan-Lisignano, a pravo na 100%-tno financiranje školske marende korisnici zajamčene minimalne naknade pri Centru za socijalnu skrb Pula.
</t>
  </si>
  <si>
    <t>Sukladno članku 2., Odluke o podmirivanju troškova programa produženog boravka učenika/ca u 2024./2025. školskoj godini sa područja Općine Ližnjan-Lisignano u osnovnoškolskim ustanovama Kl: 602-02/24-02/02; URBROJ: 2163-24-01-24-1; od 26.08.2024., Općina Ližnjan-Lisignano financirati će materijalne troškova produženog boravka za učenike/ce s područja Općine Ližnjan-Lisignano u osnovnoškolskim ustanovama na način da će roditelj snositi fiksni dio cijene u iznosu od 16 eur (šesnaesteura), dok će Općina sufinancirati preostali dio.</t>
  </si>
  <si>
    <t>u potpunosti se sufinancira prijevoz učenika osnovnih škola. Na području općine ne postoji matična OŠ već područna odjeljenja tri osnovne škole. Učenici viših razreda5-8 putuju u Pulu i Medulin.</t>
  </si>
  <si>
    <t xml:space="preserve">•	Stipendija se dodjeljuje studentima koji ispunjavaju uvjete određene člankom 3. Pravilnika za dodjelu stipendija Općine Ližnjan-Lisignano ("Službene novine Općine Ližnjan-Lisignano", broj 07/10,03/11, 07/23). Pravo na isplatu studentske stipendije ostvaruju studenti, koji ne primaju stipendiju od drugih isplatitelja/davatelja.
•	Odbor za društvene djelatnosti općinskog Vijeća Općine Ližnjan-Lisignano, na osnovi elemenata (članak 7. i 8.) utvrđenih Pravilnikom za dodjelu stipendija Općine Ližnjan-Lisignano Lisignano ("Službene novine Općine Ližnjan-Lisignano", broj 07/10, 03/11, 07/23), obavlja bodovanje i rangiranje pristupnika koji su se prijavili na natječaj te utvrđuje Listu kandidata. Na osnovi Liste kandidata, Općinski načelnik donosi Odluku o broju i visini stipendija za akademsku godinu. Protiv Odluke Općinskog načelnika može se uložiti prigovor Općinskom vijeću Općine Ližnjan-Lisignano, u roku od 8 (osam) dana od objave.
•	Općinski načelnik po prijedlogu Odbora za društvene djelatnosti Općinskog vijeća Općine Ližnjan-Lisignano, svake proračunske godine donosi Odluku o broju i visini novih stipendija koje će se dodijeliti u toj proračunskoj godini, kao i o visini pojedinačnog mjesečnog iznosa.
•	Stipendija se isplaćuje 9 (devet) mjeseci u tijeku akademske 2024./2025.godine, isplatom na račun otvoren kod ovlaštene financijske institucije.
1.	Pristupnici:
Pravo sudjelovanja na natječaju za dodjelu stipendija imaju redoviti studenti preddiplomskog, diplomskog ili stručnog studija, državljani Republike Hrvatske, koji na dan objave natječaja imaju prebivalište na području Općine Ližnjan-Lisignano.
2.	Zahtjev za dodjelu stipendije podnosi se na obrascu kojeg priprema Jedinstveni upravni odjel Općine Ližnjan-Lisignano i koji čini sastavni dio natječajne dokumentacije.  
Uz obrazac zahtjeva obvezno se prilaže:
•	dokaz o državljanstvu pristupnika/ce,
•	dokaz o prebivalištu pristupnika/ce,
•	potvrda o upisu na redoviti studij,
•	potvrda nadležne Porezne uprave o prihodima/dohotku po svim osnovama, svih članova zajedničkog domaćinstva ostvarenima u prethodnoj godini,
•	potvrda nadležne Porezne uprave te o prihodima/dohotku svih članova zajedničkog domaćinstva ostvarenima  od iznajmljivanja nekretnina u prethodnoj godini,
•	izvornik ili preslika ocjena u prethodnoj godini školovanja,
•	izjava o članovima zajedničkog kućanstva (sastav kućanstva),
•	ostale isprave temeljem kojih kandidat namjerava ostvariti dodatne bodove sukladno odredbama Pravilnika,
•	izjava pristupnika/ce da ne prima stipendiju drugih davatelja/isplatitelja,
•	podatak o broju računa pristupnika/ce na koji će se isplaćivati stipendija.
</t>
  </si>
  <si>
    <t xml:space="preserve">ne provodimo mjere </t>
  </si>
  <si>
    <t>Izgrađena je novi vrtić u naselju Ližbnjan, gradi se novi dječji vrtić kapaciteta cca 39 djece ui naselju Šišan, izvršena je adaptacija postojeće zgrade dv u ŠIšanu, te se u NASELJU Jadreški uređuje itd</t>
  </si>
  <si>
    <t xml:space="preserve">ne provodimo </t>
  </si>
  <si>
    <t>213.</t>
  </si>
  <si>
    <t xml:space="preserve">Upis djece u vrtić provodi se na temelju Pravilnika o upisu djece i ostvarivanju prava i obveza korisnika usluga u Dječjem vrtiću Ivančica-Lobor.
</t>
  </si>
  <si>
    <t>Financijska sredstva osigurana su u okviru Državnog proračuna Republike Hrvatske</t>
  </si>
  <si>
    <t>Općina subvencionira prijevoz redovitih učenika srednjih škola s područja Općine s određenim iznosom prema određenoj zoni na način:
	I zona do 10,00 km, 			10,93 eura;
	II zona od 10,01 do 20,00 km, 	15,79 eura;
	III zona od 20,01 do 30,00 km, 	19,43 eura;
	IV zona od 30,01 do 40,00 km, 	23,08 eura;
	V zona od 40,01 do 50,00 km, 	26,71 eura;
	VI zona od 50,01 i više km; 		31,57 eura;
Općina Lobor sudjeluje u sufinanciranju troškova smještaja i prehrane učenika srednjih škola u učeničkim domovima u iznosu od 33,18 € mjesečno.</t>
  </si>
  <si>
    <t xml:space="preserve">Dodjela stipendija učenicima srednjih škola i studentima sa područja Općine Lobor za školsku godinu 2024./2025. vrši se u tri kategorije.
Pravo podnošenja zahtjeva za Natječaj u kategoriji A imaju:
1.	učenici s prosjekom ocjena za prethodni razred srednje škole, odnosno za peti, šesti, sedmi i osmi razred osnovne škole od najmanje 4,70
2.	studenti:
•	ako su studenti prve godine studija - (po prvi puta upisuju 1. godinu studija) da imaju prosjek ocjena završnog razreda srednje škole najmanje 4,70,
•	ako su studenti ostalih godina studija - da u prethodnoj godini studija imaju težinski prosjek ocjena najmanje 4,50.
Pravo podnošenja zahtjeva za Natječaj u kategoriji B imaju:
1.	učenici s prosjekom ocjena za prethodni razred srednje škole, odnosno osmi razred osnovne škole od najmanje 3,00
2.	studenti:
•	ako su studenti prve godine studija - (koji su je po prvi puta upisali) da imaju prosjek ocjena završnog razreda srednje škole najmanje 3,00
•	ako su studenti ostalih godina studija - da u prethodnoj godini studija imaju težinski prosjek ocjena najmanje 3,00 
Pravo podnošenja zahtjeva za Natječaj u kategoriji C imaju:
•	učenici/studenti koji su upisali prvi razred srednje škole odnosno prvu godinu studija u neko od deficitarnih zanimanja utvrđenih u skladu s člankom 2. Pravilnika. 
•	učenici/studenti s prosjekom ocjena za prethodni razred srednje škole/prethodnu godinu studija, odnosno završni razred na nižem stupnju školovanja s prosjekom ocjena od najmanje 2,80
Dodijeljeno je 13 studentskih i 16 učeničkih stipendija.  </t>
  </si>
  <si>
    <t>Mjere kojima se potiče rješavanje stambenog pitanja mladih obitelji na području Općine Lobor: 
•	MJERA 1. - Sufinanciranje gradnje obiteljske kuće u iznosu od 50% prihvatljivih troškova, a najviše do 4.000,00 eura,
•	MJERA 2. - Sufinanciranje kupnje obiteljske kuće/stana u iznosu do 50% kupoprodajne cijene, a najviše do 4.000,00 eura,
•	MJERA 3. - Sufinanciranje kamate stambenih kredita za kupnju ili gradnju prve nekretnine (stana ili obiteljske kuće) ili rekonstrukciju obiteljske kuće kojom se osigurava novi stambeni prostor u iznosu od 50% kamate za odobrene stambene kredite, odnosno u maksimalnom iznosu do 73,00 eura mjesečno za maksimalno 5 godina otplate kredita,
•	MJERA 4. - Financijska pomoć za poboljšanje kvalitete stanovanja ulaganjem u rekonstrukciju obiteljskih kuća kojima se osigurava novi stambeni prostor u iznosu do 50% prihvatljivih troškova, a maksimalno u visini do 2.655,00 eura.</t>
  </si>
  <si>
    <t>Izgradnja Dječjeg vrtića Ivančica-Lobor završena je u 2021. godini</t>
  </si>
  <si>
    <t>U suradnji sa Dječjim vrtićem, osnovnom školom i udrugama planiraju se provesti u narednom razdoblju aktivnosti u području poticanja demografske obnove.</t>
  </si>
  <si>
    <t>np</t>
  </si>
  <si>
    <t>214.</t>
  </si>
  <si>
    <t>Tečaj za trudnice</t>
  </si>
  <si>
    <t>Sufinancira država</t>
  </si>
  <si>
    <t>Sufinacira se prijevoz učenika, sufinanciraju se mjesečni računi koji autotrans ispostavi prema općini te se osnovnoj školi plaća gorivo za školski kombi</t>
  </si>
  <si>
    <t>Dodjeljuju se stipendija u trajanju školske ili akademske godine</t>
  </si>
  <si>
    <t>promjenila se i preuredila prostorija te se kupila nova oprema, kuhinja</t>
  </si>
  <si>
    <t>Dodjeljuje se učenicima i studentima jednokratne pomoći za prijevoz</t>
  </si>
  <si>
    <t>215.</t>
  </si>
  <si>
    <t>Nedostatak financijskih sredstava za financiranje predškolske djelatnosti;Nedostatak broja djece u vrtićima/potkapacitiranost;Nedostatak odgojitelja i stručnih suradnika;Ne postoji dječji vrtić na području općine;</t>
  </si>
  <si>
    <t xml:space="preserve">Budući da općina nema vlastiti dječji vrtić, koristi usluge dječjih vrtića susjednih općina i grada Imotskog. Sufinancira boravak djece u tim vrtićima. Ako sva djeca ne pohađaju vrtić, općina organizira program predškolskog odgoja za djecu koja ne pohađaju program predškolskog odgoja u sklopu vrtićkog programa. </t>
  </si>
  <si>
    <t>Općina sufinancira plaću djelatnice Medicinsko biokemijskog laboratorija Imotski</t>
  </si>
  <si>
    <t xml:space="preserve">Općina nije osnivač osnovne škole na svom području.  </t>
  </si>
  <si>
    <t xml:space="preserve">Prijevoz učenika financira se na temelju ugovora s prijevoznikom, studentima se isplaćuje jenokratna novčana pomoć na osobni račun za prijevoz. </t>
  </si>
  <si>
    <t xml:space="preserve">Ne provodimo mjere stambenog zbrinjavanja. </t>
  </si>
  <si>
    <t>Nije bilo investicija.</t>
  </si>
  <si>
    <t xml:space="preserve">Nemamo ostalih mjera. </t>
  </si>
  <si>
    <t>216.</t>
  </si>
  <si>
    <t>U prošloj godini bio je sklopljen ugovor sa tvrtkom Mali Palit d.o.o za prehranu djece u osnovnoj školi.</t>
  </si>
  <si>
    <t>Općina Lopar financira 100% troškova produženog boravka u osnovnoj školi.</t>
  </si>
  <si>
    <t>Pravo na pomoć za fakultetsko obrazovanje ostvaruju redovni student koji stječe obrazovanje izvan mjesta stanovanja, ima prijavljeno prebivalište u Općini Lopar, a koji stanuje u privatnom smještaju, odnosno podnio je prijavu za smještaj u domu ali isto nije ostvario. Studentu podstanaru, kojem Ministarstvo znanosti, obrazovanja i mladih sufinancira privatni smještaj, Općina Lopar sufinancirati će iznos od 40 eura mjesečno do kraja akademske godine.</t>
  </si>
  <si>
    <t>•	da su državljani Republike Hrvatske,
•	da imaju prebivalište na području Općine Lopar i to najmanje godinu dana u trenutku prijave,
•	da su postigli opći uspjeh u prethodnoj školskoj godini 3,50 i više.
za studente dodatno:
•	da nisu stariji od 25 godina,
•	da su upisali novu akademsku godinu</t>
  </si>
  <si>
    <t>U tijeku je izgradnja dječjeg vrtića u Loparu, procijenjena vrijednost je 1.450.000,00 + PDV. U dječjem vrtiću biti će izgrađena 3 dnevna boravka - dvije vrtiće i jedna jaslička skupina za ukupno 52 djece.</t>
  </si>
  <si>
    <t>217.</t>
  </si>
  <si>
    <t xml:space="preserve">Ministarstvo znanosti i obrazovanja podmiruje troškove financiranja, odnosno sufinanciranja prehrane za svakog učenika Osnovne škole Lovas uključenog u školsku prehranu
</t>
  </si>
  <si>
    <t xml:space="preserve">Prijevoz se sufinancira  prema sporazumu Općine i županije.
</t>
  </si>
  <si>
    <t>Prema mjesnom kriteriju - studentima sa područja Općine Lovas, i to onim studentima koji ne ostvaruju pravo na neku drugu stipendiju;</t>
  </si>
  <si>
    <t xml:space="preserve">Uvjet za stipendiranje je da je student s područja Općine Lovas i da isti nije ponavljač studenske godine. Potpora učenicima Osnovne škole Lovas za nabavku udžbenika i radnih bilježnica. Jednokratna pomoć učenicima 1. Razreda Osnovne škole Lovas. 
</t>
  </si>
  <si>
    <t xml:space="preserve">"Potpore novoosnovanim i novodoseljenim obiteljima na području Općine Lovas. :
A) prilikom kupovine prve nekretnine za stanovanje na području Općine Lovas u iznosu od 2.500,00 eura
B) prilikom kupovine prvog građevinskog zemljišta za izgradnju stambene nekretnine na području Općine Lovas u iznosu do 2.500,00 eura
</t>
  </si>
  <si>
    <t>Pravo na naknadu troškova stanovanja za obitelji s petoro ili više malodobne djece ili djece koja se školuju,
Potporu učenicima Osnovne škole Lovas za nabavku udžbenika i radnih bilježnica,
Potporu za putne troškove za djecu predškolske dobi iz naselja Opatovac u naselje Lovas,
Poticanje školovanja na poslijediplomskim studijima.</t>
  </si>
  <si>
    <t>218.</t>
  </si>
  <si>
    <t>Iznos potpore za prvo dijete iznosi 1327,33€, a za svako iduće dijete 663,61€ više.</t>
  </si>
  <si>
    <t>Dio djece ima osiguranu prehranu u sklopu projekt Osiguravanje školske prehrane za djecu u riziku od siromaštva, a prehranu za djecu koja nisu obuhvaćena projektom podmiruje Općina</t>
  </si>
  <si>
    <t>Prijevoz se sufinancira sukladno "Odluka o kriterijima i načinu financiranja troškova javnog prijevoza redovitih učenika srednjih škola" na način da Općinu podmiruje razliku sukladno Odluci. Smještaj se sufinancira mjesečno isplatom roditelju/skrbniku.</t>
  </si>
  <si>
    <t>Sufinancira se 185,81 eura od ukupnog iznosa najamnine. Mjesečno.</t>
  </si>
  <si>
    <t xml:space="preserve">U 2018. godini izrađena je projektna dokumentacija za projekt uređenja i opremanja vanjskog terena za vrtić i adaptaciju unutarnjeg prostora dječjeg vrtića, uređen i opremljen vanjski teren za dječji vrtić u sklopu dječjeg vrtića za igru na otvorenom s različitim igralima predviđen za igru cca 20-tero djece,  adaptiran unutarnji prostor dječjeg vrtića te završena izgradnja sabirne jame kapaciteta 24 m3 za potrebe dječjeg vrtića koja se stavljena u uporabu. U kolovozu 2019. Dječji vrtić započeo je sa svojim radom. U 2022. adaptirano 85 m² površine dječjeg vrtića Mali medo – 30 m² dnevni boravak za jaslice, 20 m² zajedničke garderobe, 12 m² ureda ravnatelja, 23 m² prenamijene stare garderobe u prošireni prostor dnevnog boravka djece uzrasta od 3 do 7 godina. </t>
  </si>
  <si>
    <t>219.</t>
  </si>
  <si>
    <t>Roditelji djece u vrtiću Lovran, koji djeluje u sastavu Dječjeg vrtića Opatija, plaćaju dio ekonomske cijene i to: za 10-satni program 86,27 €, za 5,5 satni program 38,49 €, a za 5,5 satni -program s ručkom 57,87 mjesečno po djetetu. Ukoliko istovremeno dvoje ili više djece iz iste obitelji pohađaju dječji vrtić cijena za drugi , treće itd. dijete umanjuje se za   50% utvrđene cijene koštana. Ukoliko je dijete bolesno i više od 2 tjedna ne pohađa vrtić cijena se umanjuje. Cijena za 5,5 satni program s ručkom je varijabilan s obzirom na to koliko je dana dijete pohađalo vrtić i koliko ručkova koristilo.</t>
  </si>
  <si>
    <t>Općina sufinancira školsku marendu u osnovnoj školi za razliku koju ne  osigurava Republika Hrvatska do pune cijene školske marende tako da je marenda u potpunosti besplatna  za sve učenike osnovne škole s prebivalištem u Općini Lovran.</t>
  </si>
  <si>
    <t>Roditeljima se sufinancira 50% paušala  produženog boravka u iznosu 19,91 € po djetetu.</t>
  </si>
  <si>
    <t>Učenicima osnovne škole općina ne financira prijevoz budući isti  ostvaruju preko Ministarstva, ali općina sufinancira prijevoz učenika srednje škole za razliku cijene mjesečne pokazne karte, čije sufinanciranje nije osigurano iz Proračuna RH ili Proračuna PGĆ,  Općina sufinancira mjesečnu pokaznu kartu studentima u iznosu od 33% utvrđene cijene koštanja iste. Uvjet za sufinanciranje prijevoza je da je redoviti učenik srednje škole i redoviti student s prebivalištem u Općini Lovran.</t>
  </si>
  <si>
    <t>Kriterij prebivalište na području Općine Lovran, kriterij izvrsnosti i da je redovni učenik srednje škole i redovni student</t>
  </si>
  <si>
    <t>Općina ne provodi mjere stambenog  zbrinjavanja.</t>
  </si>
  <si>
    <t xml:space="preserve">Partneri smo u projektu Društva naša djeca Opatija, u suradnji i s Gradom Opatija i općinom Mošćenička Draga u projektu "Roditeljstvo kroz razgovor i igru" financirano od Ministarstva demografije i useljeništva RH, a ciljane skupine projekta su trudnice s područja  Grada Opatije i susjednih Općina te roditelji majke i očevi novorođene djece u 2024. i 2025. godini.  Cilj projekta je pružati aktivnu podršku roditeljstvu u lokalnoj zajednici kroz provedbu aktivnosti usmjerenih ravnopravnom roditeljstvu te provedba aktivnosti s ciljem povećanja znanja, vještina i kompetencija i samopouzdanja kod roditelja. </t>
  </si>
  <si>
    <t>sukladno Odluci o socijalnoj skrbi općina sufinancira smještaj u vrtiću, besplatnu prehranu dojenčadi, udomiteljske obitelji pomaže dodjelom prigodnih paketa u naravi kao i jednokratne novčane pomoći.</t>
  </si>
  <si>
    <t>220.</t>
  </si>
  <si>
    <t>Općina Lovreć djeci koja imaju prebivalište na području Općine Lovreć sufinanciraju 80% ekonomske cijene vrtića u susjednim jedinicama lokalne samouprave.</t>
  </si>
  <si>
    <t>Sukladno navedenoj Odluci.</t>
  </si>
  <si>
    <t>Općina sufinancira zajedno sa Splitsko-dalmatinskom županijom sveukupne troškove prijevoza učenika srednjih škola te isplaćuje studentima jednokratnu naknadu za prijevoz u iznosu od 200 eura.</t>
  </si>
  <si>
    <t xml:space="preserve">Pravo sudjelovanja na natječaju za dodjelu stipendija imaju samo studenti koji ispunjavaju sljedeće uvjete:
-da su državljani Republike Hrvatske
-imaju neprekidno prijavljeno prebivalište najmanje godinu dana na području Općine Lovreć 
-da su redoviti/izvanredni studenti upisani na preddiplomskim sveučilišnim studijima, diplomskim sveučilišnim studijima, integriranim preddiplomskim i diplomskim sveučilišnim studijima, kratkim stručnim studijima, preddiplomskim stručnim studijima i specijalističkim diplomskim stručnim studijima 
-da su mlađi od 30 godina
- da nije korisnik druge stipendije ili bilo koje druge novčane potpore koja ima karakter stipendije,
-da je redovni/izvanredni student
-da ne ponavlja godinu za koju traži stipendiju
-za izvanredne studente da su nezaposleni
</t>
  </si>
  <si>
    <t>Program  sufinanciranja ostvaruje se kroz poticaj za:
a)	kupnju kuće za stanovanje čija cijena po kvadratu mora odgovarati tržišnoj cijeni na odnosnom području. Sufinancirat će se samo ugovori o kupoprodaji sklopljeni u razdoblju od 01.11.2023. godine do dana podnošenja prijave na Natječaj.
Za kupljenu kuću treba priložiti kupoprodajni ugovor, ishoditi vlasnički list na ime prijavitelja za kupljenu kuću i priložiti akt o legalnosti predmetne kuće (odgovarajući akt za uporabu građevine ili rješenje o izvedenom stanju).
            Pri kupnji kuće za stanovanje, kao opravdani trošak, neće se priznavati trošak kupnje 
            na temelju kupoprodajnog ugovora sklopljen između roditelja i djece, svekra i  
            svekrve s nevjestom ili punca i punice sa zetom; 
b)	kupnju stana za stanovanje čija cijena po kvadratu treba odgovarati tržišnoj cijeni na odnosnom području. Sufinancirat će se samo ugovori o kupoprodaji sklopljeni u razdoblju od 01.11.2023. godine do dana podnošenja prijave na Natječaj.
Pri kupnji stana za stanovanje, kao opravdani trošak, neće se priznavati trošak kupnje 
      na temelju kupoprodajnog ugovora sklopljen između roditelja i djece, svekra i 
            svekrve s nevjestom ili punca i punice sa zetom. 
Za kupljeni stan treba priložiti kupoprodajni ugovor, priložiti dokaz o vlasništvu posebnog dijela nekretnine u zemljišnoj knjizi (etažno vlasništvo) na ime prijavitelja za kupljeni stan i akt o legalnosti zgrade u kojoj se kupljeni stan nalazi (odgovarajući akt za uporabu građevine ili rješenje o izvedenom stanju);
c)	izgradnju kuće (od temelja) za stanovanje u kojoj jednu useljivu stambenu jedinicu treba dovršiti najduže u roku tri (3) godine od dana sklapanja ugovora o dodjeli sredstava.
Prijavitelj treba ishoditi akt za građenje i vlasnički list na svoje ime za k.č.z. na kojima je aktom za građenje dozvoljena izgradnja obiteljske kuće;
d)	dovršetak započete gradnje kuće za stanovanje u kojoj jednu useljivu stambenu jedinicu treba dovršiti najduže u roku tri (3) godine od dana sklapanja ugovora o dodjeli sredstava.
Prijavitelj treba dostaviti pravomoćan akt za građenje i ishoditi vlasnički list na svoje ime za k.č.z. na kojima je aktom za građenje dozvoljena izgradnja obiteljske kuće;
e)	adaptaciju neuseljene kuće za stanovanje uz obvezu da se jedna stambena jedinica u kući za stanovanje adaptira najduže u roku od dvije (2) godine od dana sklapanja ugovora o dodjeli sredstava. 
Prijavitelj treba dostaviti pravomoćan akt za uporabu građevine ili rješenje o izvedenom stanju te ishoditi vlasnički list na svoje ime za k.č.z. na kojima je izgrađena predmetna zgrada;
f)	adaptaciju neuseljenog stana za stanovanje uz obvezu da se stan za stanovanje 
adaptira najduže u roku od dvije (2) godine od dana sklapanja ugovora o dodjeli sredstava.
Prijavitelj treba dostaviti odgovarajući akt za uporabu građevine ili rješenje o izvedenom stanju te ishoditi vlasnički list na svoje ime za k.č.z. na kojima je izgrađena predmetna zgrada;
Pod adaptacijom kuće/stana iz točke e) i f) smatra se sanacija i svako drugo izvođenje radova kojima se utječe na ispunjavanje bitnih zahtjeva za upotrebljivu građevinu, ali kojim se radovima ne mijenja usklađenost građevine s lokacijskim uvjetima u skladu s kojima je izgrađena. 
g)	rekonstrukciju kuće za stanovanje uz obvezu da se jedna useljiva stambena jedinica u kući za stanovanje rekonstrukcijom dovrši najduže u roku od dvije (2) godine od dana sklapanja ugovora o dodjeli sredstava te u istom roku dostaviti uporabnu dozvolu.
Prijavitelj treba dostaviti pravomoćan akt za građenje i ishoditi vlasnički list na svoje ime za k.č.z. na kojima je aktom za građenje dozvoljena rekonstrukcija obiteljske kuće;
h)	rekonstrukciju stana za stanovanje uz obvezu da se stan za stanovanje rekonstrukcijom dovrši najduže u roku od dvije (2) godine od dana sklapanja ugovora o dodjeli sredstava te u istom roku dostaviti uporabnu dozvolu.
Ovisno o broju djece, iznos naknade je 1500 do 7000</t>
  </si>
  <si>
    <t>Općina Lovreć je nakon uspješna apliciranja na EU fondove dana 02.11.2025. godine sklopila s izvođačem radova Ugovor o rekonstrukciji dječjeg vrtića Nikolići. Radovi su uspješno okončani te je 29.08.2024. godine ishodovana uporabna dozvola. Nakon zapošljavanja potrebnog ljudskog kadra, Vrtić bi trebao službeno započeti s radom i upisom djece tijekom 2025. godine.</t>
  </si>
  <si>
    <t>Sufinanciranje božićnih i uskrsnih darova, sufinanciranje terenske nastave, sufinanciranje kapitalnih projekata školskih ustanova s područja Općine Lovreć.</t>
  </si>
  <si>
    <t>221.</t>
  </si>
  <si>
    <t>Preveliki broj djece u vrtićima/prekapacitiranost (nedostatak mjesta u dječjem vrtiću) ;Nedostatak odgojitelja i stručnih suradnika;</t>
  </si>
  <si>
    <t xml:space="preserve">U Osnovnoj školi organizirana je kuhinja koja je besplatna za sve učenike </t>
  </si>
  <si>
    <t xml:space="preserve">Grad sufinancira troškove plaća učiteljica u produženome boravku </t>
  </si>
  <si>
    <t>Grad plaća cjelokupan iznos prijevoza učenika osnovne škole autobusnom prijevozniku tijekom cijele školske godine. Također, grad subvencionira trošak prijevoza učenika srednje škole. Nemamo na području grada učeničke ili studentske domove.</t>
  </si>
  <si>
    <t xml:space="preserve">Raspisuje se javni natječaj za dodjelu stipendija studentima i učenicima s područja Grada Ludbrega, za studente koji studiraju za deficitarna zanimanja, za studente slabijeg socijalno-ekonomskog statusa, studente prema uspjehu u školovanju te za učenike upisane u srednju školu. Trenutno ove godine imamo 28 studenta i 23 učenika koje stipendiramo na 10 mjeseci. </t>
  </si>
  <si>
    <t>2020. godine rekonstruirali smo gradski vrtić iz Programa ruralnog razvoja , Mjera 07, podmjera 7.4.1. U 2023. godini odobren nam je projekt iz NPOO- Dogradnja, rekonstrukcija i opremanje Dječjeg vrtića Radost, I. faza a krajem 2023. godine odobrena je i II. faza projekta. Dogradnja je započela u drugoj polovici 2023. godine. Krajem studenog 2024. godine potpisan je Ugovor  „Dogradnja, rekonstrukcija i opremanje Dječjeg vrtića Radost Ludbreg“ .  Cilj projekta je proširenje kapaciteta dječjeg vrtića, čime će se omogućiti smještaj za još 50ak djece u tri nova dnevna boravka.</t>
  </si>
  <si>
    <t xml:space="preserve">Grad Ludbreg sufinancira troškove djece u vrtićima za roditelje i privatnih vrtića, sufinanciramo pomoćnike u nastavi, pokriva se cijeli roditeljski dio za roditelje slabijeg imovinskog stanja. Osnovnoj školi se sufinanciraju višednevna izvanučionička nastava, sport, natjecanja, škola plivanja. Financiraju se udruge, a u neke je uključen i veliki broj djece i mladih. </t>
  </si>
  <si>
    <t>222.</t>
  </si>
  <si>
    <t xml:space="preserve">Općina Luka sufinancira dio plaće učitelja u produženom boravku koji ne pokriva udio sufinanciranja od strane roditelja. </t>
  </si>
  <si>
    <t>Općina omogućava jednu vrstu besplatnog prijevoza (autobusni ili željeznički prijevoz).</t>
  </si>
  <si>
    <t>Prostor dječjeg vrtića rekonstruiran je 2018. godine za potrebe provedbe programa - rada dječjeg vrtića u dvije smjene te 2020. godine kada su napravljene male preinake kako bi se povećao prostor za boravak djece radi usklađivanja s državnim pedagoškim standardom.</t>
  </si>
  <si>
    <t>224.</t>
  </si>
  <si>
    <t xml:space="preserve">rad u jednoj smjeni, jaslička i vrtićka skupina, prijam putem javnog poziva sukladno propisanim kriterjima. </t>
  </si>
  <si>
    <t>Prehrana je besplatna pitem školske kuhinje.</t>
  </si>
  <si>
    <t>Sudjelujemo u financiranju Mreže linija VPŽ pa je time smanjena i cijena učeničkih karata.</t>
  </si>
  <si>
    <t xml:space="preserve">9 korisnika, 10 mjeseci u godini, ako ispunjavaju studentske obveze stipendija traje tijekom cijelog studija, prijeve su putem javnog natječaja </t>
  </si>
  <si>
    <t xml:space="preserve">Izgrađen vrtić kapaciteta 40 djece </t>
  </si>
  <si>
    <t>225.</t>
  </si>
  <si>
    <t xml:space="preserve">"Trenutno imamo ugovore o stipendiranju 6 studenata i nijednog učenika. Vremenski okvir je do kraja završetka studija ako zadovoljava slijedeće kriterije:
- da ima prebivalište na području o. Lumbarda,
- da je redovan student,
- da ne ponavlja akademsku godinu,
- da nisu stariji od 26 godina,
- da imaju prosjek ocjena veći od 3,00 odnosno za studente prve godine da imaju prosjek ocjena srednje škole viši od 3,50,
- da su državljani rh,
- da nisu korisnici stipendije po drugoj osnovi.
Sa korisnicima se sklapa ugovor po kojem se stipendija plaća za 10 mjeseci u kalendarskoj godini."
</t>
  </si>
  <si>
    <t xml:space="preserve">Trenutno smo u postupku je izgradnja novog dječjeg vrtića. Izrađena je projektna dokumentacija te nam je iz NPOO odobren iznos od 544000 eura za izgradnju novog vrtića.
</t>
  </si>
  <si>
    <t>226.</t>
  </si>
  <si>
    <t xml:space="preserve">Temeljem Pravilnika o upisu i mjerilima upisa djece u Dječji vrtić „LEPTIRIĆ“ Ljubešćica i Odluke Upravnog vijeća Dječjeg vrtića „LEPTIRIĆ“ Ljubešćica o upisu djece u Dječji vrtić „LEPTIRIĆ“ Ljubešćica raspisuje se Natječaj za upis djece u Dječji vrtić "LEPTIRIĆ" Ljubešćica.
UVJETI UPISA
 Uz popunjeni i potpisani Zahtjev za upis djeteta u Dječji vrtić „LEPTIRIĆ“ Ljubešćica (obrazac dostupan
na web stranici Vrtića i u Vrtiću) prilaže se:
 - rodni list djeteta ili izvadak iz matice rođenih (preslika)
 - fotokopiju osobne iskaznice oba roditelja
 - liječničku potvrdu djetetovog pedijatra da je dijete redovito procijepljeno
 - Dokazi o činjenicama bitnima za ostvarivanje prednosti pri upisu:
 -Potvrdu o radnom statusu roditelja/skrbnika, rješenje o invalidnosti, rješenje o mirovini, potvrdu
 fakulteta o statusu redovnog studenta
 -Nalaz i mišljenje o težini i vrsti invaliditeta – oštećenju funkcionalnih sposobnosti Zavoda za
 vještačenje, profesionalnu rehabilitaciju i zapošljavanje osoba s invaliditetom, medicinsku
 dokumentaciju i stručne nalaze i mišljenja, ukoliko postoji teškoća u razvoju djeteta,
- Presliku dokumenta kojom se potvrđuje status samohranog roditelja ili roditelja jedno roditeljske
obitelji: (pravomoćna presuda o razvodu braka, rodni list djeteta ne stariji od 3 mjeseca, odluka o
roditeljskoj skrbi, izvod iz matice umrlih za drugog roditelja, uvjerenje nadležnog Centra za socijalnu
skrb o privremenom uzdržavanju ili druga isprava kojom se dokazuje da roditelj sam skrbi i uzdržava
dijete)
- Presliku rješenja da je dijete u udomiteljskoj obitelji ako se nalazi u toj obitelji,
- Presliku rješenja o doplatku za djecu ili rješenja roditelja korisnika zajamčene minimlane naknade,
 - potvrda Jedinstvenog upravnog odjela da (kućanstvo) ima podmirene sve obveze prema Općini Ljubešćica
 - ostale dokumente kojima možete dokazati prednost pri upisu
Dječji vrtić "LEPTIRIĆ" Ljubešćica
Ljubeški trg 1a, 42222 Ljubešćica
OIB: 29715284427
Tel./fax: 042 623 829
e-mail: dv-leptiric@ljubescica.hr
IBAN: HR3923600001102636110
PREDNOST PRI UPISU
 Ukoliko Vrtić ne može zadovoljiti sve zahtjeve roditelja, prednost kod upisa će sukladno Pravilniku o
upisu i mjerilima upisa djece u Dječji vrtić „LEPTIRIĆ“ Ljubešćica imati:
1. Djeca roditelja invalida Domovinskog rata 5 bodova
2. Djeca iz obitelji s troje ili više djece 5 bodova
3. Djeca oba zaposlena roditelja 5 bodova
4. Djeca s teškoćama u razvoju i kroničnim bolestima 4 boda
5. Djeca samohranih roditelja 4 boda
6. Djeca iz jednoroditeljskih obitelji 3 boda
7. Djeca osoba s invaliditetom upisani u Hrvatski registar osoba s invaliditetom 3 boda
8. Djeca zaposlenika Dječjeg vrtića 3 boda
8. Djeca koja su ostvarila pravo na socijalnu uslugu smještaja u udomiteljskim obiteljima 2 boda
9. Djeca koja imaju prebivališta ili boravište na području dječjeg vrtića 2 boda
10. Djeca roditelja koji primaju doplatak za djecu ili djeca roditelja korisnika zajamčene
 minimalne naknade 1 bod
Prednost pri upisu u okviru planiranog broja slobodnih mjesta po dobnim skupinama ostvaruje dijete
s većim brojem bodova. Ako više djece ostvari jednak broj bodova, prednost pri upisu ima dijete koje je starije
prema datumu rođenja.
 REZULTATI UPISA
Povjerenstvo za upis djece odlučuje i obrađuje zahtjeve za upis djece te provodi bodovanje istih.
Rezultati upisa biti će objavljeni na oglasnoj ploči i web stranici vrtića www.dv-leptiric.hr
Roditelj ili skrbnik ima pravo na prigovor na listu u dijelu koji se odnosi na njegovo dijete u roku od
osam dana (8) od dana objave liste.
Zahtjevi s nepotpunom dokumentacijom, kao i zahtjevi koji nisu predani u propisanom roku, neće se
razmatrati.
S informacijama o djeci i roditeljima prikupljenim u upisnom postupku, postupa se u skladu s
Pravilnikom o obradi i zaštiti osobnih podataka u Dječjem vrtiću „LEPTIRIĆ“ Ljubešćica. </t>
  </si>
  <si>
    <t>Omjer sufinanciranja mjesečno: roditelji: 46,45 eura/mj, osnivač:13,27eura/mj po djetetu, općina preostali iznos (za isplatu plaća i ostalih materijalnih prava učitelja)</t>
  </si>
  <si>
    <t>Općina Ljubešćica sufinancira smještaj u učeničkim domovima sukladno čl. 2. Odluke  o utvrđivanju cijene usluge smještaja i prehrane učenika u učeničkim domovima u 2025. godini Ministarstva znanosti, obrazovanja i mladih.</t>
  </si>
  <si>
    <t>https://www.ljubescica.hr/n-a-t-j-e-c-a-j-za-dodjelu-stipendija-studentima-opcine-ljubescica-za-akademsku-godinu-2024-2025/javni-natjecaj-za-dodjelu-stipendija-za-akademsku-godinu-2024-2025/  
https://www.ljubescica.hr/n-a-t-j-e-c-a-j-za-dodjelu-stipendija-opcine-ljubescica-za-ucenike-srednjih-skola-koji-se-obrazuju-za-deficitarna-zanimanja-za-skolsku-godinu-2024-2025/</t>
  </si>
  <si>
    <t>U tijeku je projekt Dogradnje Dječjeg vrtića „LEPTIRIĆ“ Ljubešćica kojim će se osigurati potrebni infrastrukturni i materijalni kapaciteti za veću dostupnost ranog i predškolskog odgoja i obrazovanja djece vrtićke i jasličke dobi kroz dogradnju i opremanje 2 dnevna boravka. Projekt će rezultirati stimulirajućim i ugodnim prostorom za rast i razvoj djece uz mogućnost integracije u program predškolskog odgoja i obrazovanja, optimalnim i motivirajućim uvjetima za rad zaposlenika vrtića stvaranjem uvjeta za demografsku obnovu Općine Ljubešćica. Osigurati potrebne infrastrukturne i materijalne kapacitete za veću dostupnost ranog i predškolskog odgoja i obrazovanja djece vrtićke i jasličke dobi kroz dogradnju i opremanje 2 dnevna boravka, 1 za vrtićki uzrast i 1 za jaslički uzrast.</t>
  </si>
  <si>
    <t>Nagrađivanje učenika Osnovne škole za postignute rezultate na natjecanjima, nagrađivanje učenika 5. razreda za ostvaren uspjeh 5,00, pokloni djeci predškolske dobi i učenicima od 1. do 4. razreda OŠ Ljubešćica povodom blagdana Sv. Nikole.</t>
  </si>
  <si>
    <t>227.</t>
  </si>
  <si>
    <t xml:space="preserve">Da, u vrijednosti do 130,00 € daruju se bebe zlatnim privjeskom, bodijem, i sl. </t>
  </si>
  <si>
    <t xml:space="preserve">Općina Mače sufinancira smještaj djeteta u vrtiću/čuvaonici drugih osnivača u slučaju kada dijete nije upisano u vrtić čiji je osnivač Općina zbog manjka kapaciteta, a roditelji su predali zahtjev za upis. Iznos potpore je isti kao da polaze matični vrtić. </t>
  </si>
  <si>
    <t>U Osnovnoj školi Mače prehrana učenika je besplatna jer škola sudjeluje u eksperimentalnom programu.</t>
  </si>
  <si>
    <t>Prijevoz učenika sufinancira se temeljem Odluke načelnice o sufinanciranju troškova prijevoza redovitih učenika srednjih škola s područja Općine Mače na način da RH sufinancira 75%, a Općina Mače i KZŽ 12,5 % mjesečne karte tako da učenici imaju besplatni prijevoz. Prijevoz studenata se ne financira kao ni smještaj u domovima.</t>
  </si>
  <si>
    <t xml:space="preserve">Učeničke i studentske stipendije dodjeljuju se temeljem natječaja. Pravo sudjelovanja imaju svi redovni učenici i studenti s područja Općine Mače koji nisu korisnici druge stipendije. Dodjeljuju se za školsku/akademsku godinu. Dodijeljeno je 9 učeničkih i 9 studentskih stipendija. Općina dodjeljuje i nagrade učenicima završnih razreda osnovne i srednje škole za uspjeh u školovanju i natjecanju temeljem Odluke Općinskog vijeća. </t>
  </si>
  <si>
    <t>Dječji vrtić je izgrađen 2021. godine i počeo je s radom 06.09.2021.g. Ukupna vrijednost projekta iznosi 10.595.261,88 HRK. Iznos potpore 7.090.928,25 HRK. Udio u sufinanciranom dijelu: 85% EU, 15% RH. Od pedagoške g. 24/25 uvedena je još jedna jaslička skupina i vrtić ukupno broji 4 skupine (2 vrtićke i 2 jasličke).</t>
  </si>
  <si>
    <t>228.</t>
  </si>
  <si>
    <t>Općina Magadenovac financijski pomaže stanovnicima sa svog područja u obliku jednokratne pomoći uz predočenje liječnike dokumentacije iz koje je razvidno da su obitelji povećani troškovi zbog bolesti člana obitelji</t>
  </si>
  <si>
    <t>Općina Magadenovac nije osnivač osnovnoškolske ustanove.
Djeca imaju besplatan obrok</t>
  </si>
  <si>
    <t>Općina Magadenovac sufinancira međumjesni javni prijevoz za redovite učenike srednjih škola s prebivalištem na području općine u iznosu od 17,50 % cijene mjesečne karte prijevoznika.
Općina Magadenovac sufinancira trošak smještaja učenika u učeničkim domovima u mjesečnom iznosu od 100,00 EUR (učenici koji imaju prebivalište na području Općine Magadenovac, a koji tijekom školske godine stanuju izvan mjesta prebivališta).</t>
  </si>
  <si>
    <t>Subvencioniranje kamata na stambene kredite;Sufinanciranje kupnje prve nekretnine;</t>
  </si>
  <si>
    <t>1. Financijska pomoć za kupnju građevinskog zemljišta ili stambenog objekta na području
Općine Magadenovac  - 6.000,00 EUR
2. Financijska pomoć za ulaganje u izgradnju novog stambenog objekta na području Općine
Magadenovac -6.000,00 EUR
3. Poboljšanje kvalitete stanovanja ulaganjem u rekonstrukciju i/ili adaptaciju stambenog
prostora na području Općine Magadenovac - 3.500,00 EUR</t>
  </si>
  <si>
    <t>229.</t>
  </si>
  <si>
    <t>Dodatnih 132 EUR za svako sljedeće dijete (6., 7., 8. ...)</t>
  </si>
  <si>
    <t>Nizak natalitet u Općini Majur, odnosno izuzetno nizak broj novorođene djece;</t>
  </si>
  <si>
    <t xml:space="preserve">Općina Majur sufinancira vrtić na području obližnjeg Grada Hrvatska Kostajnica. </t>
  </si>
  <si>
    <t>Osnovna škola Davorina Trstenjaka Hrvatska Kostajnica, koju pohađaju učenici sa područja Općine Majur, ušla je u eksperimentalni program cjelodnevne nastave te su time svim učenicima osigurani obroci.</t>
  </si>
  <si>
    <t>Sporazumom sa Sisačko-moslavačkom županijom i ostalim jedinicama lokalne samouprave.</t>
  </si>
  <si>
    <t>S obzirom na mali broj učenika i studenata sa područja Općine Majur, u pravilu se stipendije dodjeljuju svima koji su poslali urednu, potpunu i pravovremenu prijavu na Natječaj za dodjelu stipendija.</t>
  </si>
  <si>
    <t>Općina Majur provodi mjere sufinanciranja kupnje ili opremanja prve nekretnine mladim obiteljima. Natječaj za stambeno zbrinjavanje mladih obitelji raspisuje se jednom godišnje.</t>
  </si>
  <si>
    <t>Općina Majur sufinancira aktivnosti za učenike osnovne škole (izleti, škola plivanja i sl.), dodjeljuje novčanu pomoć za troškove života osoba sa invaliditetom, pomoć obiteljima za školsku djecu slabijeg imovinskog stanja, novčanu pomoć obiteljima sa troje ili više djece za opremanje te nagrade učenicima za postignuća na natjecanjima.</t>
  </si>
  <si>
    <t>230.</t>
  </si>
  <si>
    <t>Grad Makarska dodjeljuje 34 studentske stipendije u 5 kategorija:
stipendija uspješnom studentu,
stipendija studentu deficitarnog zanimanja,
stipendija iz područja socijalne skrbi,
stipendija studentu umjetničkog sveučilišnog studija,
stipendija od posebnog značaja za Grad Makarsku.</t>
  </si>
  <si>
    <t xml:space="preserve">Izgradnja novog objekta prvi put nakon 1997. godine </t>
  </si>
  <si>
    <t>231.</t>
  </si>
  <si>
    <t>-;</t>
  </si>
  <si>
    <t>Prehrana za učenike OŠ Tomaša Goričanca Mala Subotica je besplatna.</t>
  </si>
  <si>
    <t>Općina Mala Subotica sufinancira produženi boravak u OŠ Tomaša Goričanca sa 100,00 eura mjesečno, dok roditelji plaćaju 70,00 eura mjesečno.</t>
  </si>
  <si>
    <t xml:space="preserve">Općina Mala Subotica stipendria 67 studenata. Visina stipendije ovisi o mjestu studiranja i deficitarnosti zanimanja. Studenti koji studiraju u većim gradovima ili inozemstvu primaju veću stipendiju, a dodatna sredstva su osigurana za one koji studiraju deficitarna zanimanja.
Mjesečno će Općina za stipendije izdvajati oko 7.000 eura, a godišnje oko 70.000 eura. </t>
  </si>
  <si>
    <t>Općina Mala Subotica oslobađa mlađe obitelji od plaćanja komunalnog doprinosa u potpunosti te sufinancira kupnju prvog i uređenje postojećeg stambenog objekta.</t>
  </si>
  <si>
    <t>Nakon što je temeljito obnovljen 2019.godine, DV Potočnica je u 2025. godini dodatno uređen i proširen za 276 četvornih metara kako bi mogao primiti dvije nove jasličke skupine. Uz prostore za smještaj mališana uređene su i sanitarni čvorovi, garderoba, kotlovnica, spremište, veliko predvorje i ured ravnatelja te 70 četvornih metara vanjske terase. Izgrađena je i septička jama te upojni bunar za oborinsku odvodnju. Radove ukupne vrijednosti 763.064,87 eura izvela je tvrtka Đurkin, dok je opremanje u iznosu od 61.556,75 eura povjereno poduzeću Novi godovi. Od toga je iz Nacionalnog plana oporavka i otpornosti osigurano 324.905,43 eura. Ministarstvo znanosti, obrazovanja i mladih dodalo je 325.344,57 eura, a općina je iz svog proračuna pokrila 174.371,62 eura.</t>
  </si>
  <si>
    <t>Općina Mala Subotica provodi pilot projek iz područja sporta, kulture te socijalizacije.
Projekt je sufinanciran sredstvima Ministarstva i useljeništva.</t>
  </si>
  <si>
    <t>232.</t>
  </si>
  <si>
    <t>Poklon paket - prva slikovnica i jednogodišnje članstvo u knjižnici.</t>
  </si>
  <si>
    <t>Općina Mali Bukovec sufinancira sa 150,00 eura mjesečno po djetetu jaslične dobi  roditeljima djece upisane u vrtiće kojima nije osnivač Općina Mali Bukovec budući da u Dječjem vrtiću Krijesnica za sad nema organiziranog programa predškolskog odgoja za djecu jasličke dobi. 
U pripremi je dokumentacija za provođenje postupka javne nabave uređenja i adaptacije prostora dječjeg vrtića čime bi se ispunili prostorni uvjeti za pokretanje programa predškolskog odgoja za djecu jasličke dobi već u narednoj pedagoškoj godini.</t>
  </si>
  <si>
    <t>Osnovna škola koju polaze djeca s područja Općine Mali Bukovec ima vlastitu kuhinju a troškovi prehrane učenika financiraju se iz državnog proračuna.</t>
  </si>
  <si>
    <t>Razmjerno broju učenika Općina sufinancira troškove plaće i ostalih materijalnih prava učitelja zaposlenog u produženom boravku.</t>
  </si>
  <si>
    <t>Svi redovni i izvanredni studenti jednom godišnje primaju jednokratnu novčanu pomoć;;</t>
  </si>
  <si>
    <t>Za školsku godinu odobreno je 11 stipendija za učenike srednjih škola koji su upisali za deficitarna zanimanja.</t>
  </si>
  <si>
    <t>1.	Sufinanciranje kupnje nekretnine na kojoj ne postoji izgrađeni objekt, ali će korisnici na istoj u vremenu od 2 godine isti biti u obvezi ishoditi pravomoćnu građevinsku dozvolu i započeti gradnju
2.	Sufinanciranje kupnje stambenog objekta (kuća, stan odnosno dio objekta ako se radi o etažnom vlasništvu)
3.	Sufinanciranje adaptacije/uređenja/dogradnje/rekonstrukcije postojećeg stambenog objekta (kuća, stan odnosno dio objekta ako se radi o etažnom vlasništvu)
4.	Sufinanciranje novogradnje stambenog objekta
5.	Sufinanciranje kupnje susjedne nekretnine kada je korisnik kupuje u svrhu uvećanja dvorišta, tj. posjeda</t>
  </si>
  <si>
    <t>2019. Adaptacija u vrijednosti 124.862,50 kn
2021. Ugradnja fotonaponske elektrane na objekt dječjeg vrtića u vrijednosti 74.000,00 kn
2022. Uređenje i adaptacija dječjeg igrališta dječjeg vrtića I. faza u vrijednosti 241.296,25 kn
2023.  Uređenje i adaptacija dječjeg igrališta dječjeg vrtića II. faza u vrijednosti 28.224 eur</t>
  </si>
  <si>
    <t>233.</t>
  </si>
  <si>
    <t xml:space="preserve">Da, poklon paketi. Prema Odluci o zaštiti socijalnog standarda građana: subvencioniranje troškova jaslica i vrtića, dodjela jednokratNe naknade djeci umrlog, zatočenog ili Nestalog hrvatskog branitelja te djetetu hrvatskog ratnog vojnog invalida iz Domovinskog rata, subvencija hraNe za dojenčad, subvencija autobusnih karata za učenike i studente, poklon paketi za djecu za Božić, nabava školskih udžbenika i opreme, mjesečna potpora njegovateljima i roditeljima njegovateljima. Potpora za trećerođeno dijete iznosi 4000 E, a svako sljedeće dijete dobiva se 1500 E više. Ako se dijete rodi u obitelji socijalNe potrebe, iznos se uvećava za 600 E. Ukoliko roditelj djeteta ima prebivalište u malom mjestu najmanje godinu dana iznos se uvećava za još 1500 E. </t>
  </si>
  <si>
    <t>Nema dodatnih napomena.</t>
  </si>
  <si>
    <t>Grad Mali Lošinj sufinancira troškove u području zdravstva na način da se se sklapaju ugovori o djelu s liječnicima specijalistima kako bi obavljali preglede u Domu zdravlja u Malom Lošinju, sklapaju se ugovori o financiranju smještaja za medicinsko osoblje i liječnike, daju se tekuće donacije za rad Doma zdravlja Mali Lošinj, Zubotehničkog laboratorija, Zavoda za javno zdravstvo, Lječilišta Veli Lošinj, Pedijatrijske ambulante, Zavoda za hitnu medicinu PGŽ, Hospiciju "Marija A. Kozulić" te Centru za hemodijalizu. Sufinancira se program prijevoza onkoloških bolesnika na terapije.</t>
  </si>
  <si>
    <t>Škola ima vlastitu kuhinju. Prehrana se organizira na način da se namirnice naruče, a isto se raspodjeljuje u školi.</t>
  </si>
  <si>
    <t>U 2024.g. iznos koji je Grad izdvojio za cjelodnevno odgojno obrazovni rad jest 128.500,00 Eura te na roditelje više ne pada trošak plaća i ostalih troškova za rad cjelodnevno odgojno obrazovnog rada kao što je to bilo do 2022. godine. Roditelji sada samo plaćaju ručak za dijete koji u prosjeku iznosi oko 70 E za puni mjesec.</t>
  </si>
  <si>
    <t>Učenici i studenti sa prebivalištem na području Grada Mali Lošinj (i inače učenici i studenti koji žive na otocima), koji se redovito školuju, imaju od Republike Hrvatske osiguran besplatan prijevoz od mjesta prebivališta do najbliže stanice na kopnu, što je u našem slučaju Kraljevica. Razliku troškova od Kraljevice do Rijeke plaća Grad prema ugovoru sa prijevoznikom. Također, učenici i studenti koji se školuju u drugim gradovima, osim Rijeke, imaju pravo na dvije povratne karte godišnje koje financira Grad.</t>
  </si>
  <si>
    <t>Grad Mali Lošinj dodjeljuje učeničke i studentske stipendije. Učeničke stipendije se dodjeljuju od 2019. godine. Iznos učeničkih stipendija mjesečno iznosi 100,00 E, dok studentskih 150,00 E), s time da se osobama u socijalnoj potrebi iznos stipendije uvećava za 40 %. Dodjela stipendija vrši se prema Odluci o stipendiranju učenika srednjih škola i studenata - objavljuje se javni natječaj te se nakon zaprimljenih prijava isto boduje i rangira. Kriteriji su izvrsnost u ocjenama i deficitarnost zanimanja. Vremenski okvir primanja stipendije je 4 godine za srednju školu i od 3 do 5 godina za fakultet (ovisno o upisano preddiplomskom ili diplomskom studiju). Na posljednjem natječaju raspisan je broj od 10 učeničkih i 23 studentskih potpora/stipendija.
Trenutno Grad financira sveukupno 70 učeničkih/studentskih stipendija.
Grad Mali Lošinj već godinama stipendira i jednog vukovarskog studenta koji se redovito školuje.</t>
  </si>
  <si>
    <t>Grad Mali Lošinj ima u svojem vlasništvu određeni broj nekretnina u kojima žive obitelji koje plaćaju mjesečni najam. Stanovi se dodjeljuju na temelju liste reda prvenstva. To se odnosi na cjelokupnu populaciju, odnosno nije ograničeno samo na mlade obitelji s djecom te u tom smislu ne provodimo mjere stambenog zbrinjavanja.</t>
  </si>
  <si>
    <t>2024. Dječji vrtić Mrav, izrada projektne dokumentacije – 3.750,00 eura
2024. Rekonstrukcija i opremanje DV Žižula, faza II. – 286.013,60 eura
2023. Rekonstrukcija i opremanje DV Žižula, faza II. - 373.119,81 eura
2023. Rekonstrukcija i opremanje dječjeg igrališta u DV Žižula - 440.422,50 kuna= 58.454,11 eura
2022. Pripremni građevinski radovi za rekonstrukciju dječjeg igrališta DV Žižula - 415.978,75 kuna= 55.209,87
2022. Rekonstrukcija DV Nešpula u naselju Veli Lošinj - 583.154,82 kune = 77.397,95
2019. Opremanje dječjeg igrališta DV Cvrčak Mali Lošinj - 1.080.000,00 kuna = 143.340,63 eura
Ukupno : 997.285,97 eura</t>
  </si>
  <si>
    <t>234.</t>
  </si>
  <si>
    <t>Tečaji za trudnice, Sufinanciranje usluge preventivnog programa IAIM vježbi za djecu do 12 mjeseci života</t>
  </si>
  <si>
    <t>Sufinanciranje plaće medicinske sestre, Sufinanciranje hitne medicinske pomoći u turističkoj sezoni</t>
  </si>
  <si>
    <t xml:space="preserve">Osnovna škola Malinska - Dubašnica ima dva kuhara koja pripremaju obroke za djecu u školi i na produženom boravku. Plaće kuhara i obroci po učeniku financira Ministarstvo znanosti, obrazovanja i mladih. Svi učenici imaju pravo na marendu (tri dana u tjednu je kuhani obrok, dva dana je suhi obrok). Dio učenika od veljače ove godine te djeca u produženom boravku, na zahtjev roditelja, imaju ručak što financiraju roditelji. </t>
  </si>
  <si>
    <t xml:space="preserve">Roditelji sudjeluju u troškovima prehrane u produženom boravku (ručak). </t>
  </si>
  <si>
    <t xml:space="preserve">Sufinanciranje javnog prijevoza u 50 % iznosa ukoliko učenik/student se školuje van otoka Krka, a ne ostvaruje pravo na sufinanciranje javnog prijevoza iz državnog ili županijskog proračuna. 
Sufinanciranje javnog prijevoza u punom iznosu priznaje se osobama koje ispunjavaju socijalni uvjet ili uvjet prihoda te osobama s invaliditetom i njihovim pratnjama, </t>
  </si>
  <si>
    <t xml:space="preserve">Svake godine se dodjeljuje 50 stipendija, mjesečno, 10 mjeseci. </t>
  </si>
  <si>
    <t xml:space="preserve">Početkom 2025. godine na snagu je stupila Odluka o davanju stanova u najam kojom su propisani uvjeti, mjerila i postupak davanja u najam stanova koji su u vlasništvu Općine Malinska - Dubašnica, te je u tijeku izrada odluke o izgradnji POS stanova. </t>
  </si>
  <si>
    <t xml:space="preserve">Zbog većeg broja neupisane djece u vrtić svake godine, te kako nije bilo jaslica u Općini Malinska - Dubašnica, u 2016. godini se započelo s izgradnjom novog i većeg vrtića koji je izgrađen 2017. godine. U vrtiću trenutno ima tri jasličke grupe i četiri vrtićke skupine, te ima dovoljno mjesta za svu djecu s područja Općine Malinske. </t>
  </si>
  <si>
    <t>Tečaj za trudnice, Sufinanciranje preventivnog programa IAIM vježbi za djecu do 12 mjeseci...</t>
  </si>
  <si>
    <t>Sufinanciranje logopedskog programa za djecu Kokolingo, Financiranje udruga u sportu, kulturi i civilnom društvu u kojima su članovi djeca i odrasli...</t>
  </si>
  <si>
    <t>235.</t>
  </si>
  <si>
    <t xml:space="preserve">Općina Marčana svoje obveze iz djelatnosti predškolskog odgoja ispunjava sufinanciranjem  ukupno prosječno 189 djece. 
Dječje vrtiće na području Općine Marčana polazi 154 djece, i to:
-	Dječji vrtić Vrtuljak Marčana (osnivač mu je Općine Marčana)ukupno 105 djece (86 Marčana i 19 područno odjeljenje Rakalj)
-	Dječji vrtić Pinokio Loborika (privatni osnivač) 20 djece,
-	Područno odjeljenje  Dječjeg vrtića Pingvin iz Pule (privatni osnivač) u naselju Loborika 29 djece.
Dječje vrtiće i jaslice u drugim jedinicama lokalne samouprave polazi 35 djece od čega 7 djece vrtiće kojima su osnivači jedinice lokalne samouprave, u Puli (4), u Medulinu (2), te u Barbanu (1), dok privatne vrtiće drugim jedinicama lokalne samouprave polazi 28 djece.
</t>
  </si>
  <si>
    <t xml:space="preserve">Sufinanciranje u području zdravstva provodi se u visini od 50.000,00 EUR i to kao financijska podrška postojećih institucionalnih oblika zdravstva, i to:
-	hitne medicinske pomoći, 
-	pružanja primarne zdravstvene zaštite u dislociranim liječničkim ambulantama na području Općine Marčana odnosno pružanja povremene usluge dovoza pacijenata u ambulantu u Marčani.
Raspored planiranih sredstava za sufinanciranje troškova zdravstva je slijedeći:
-	23.774,00 EUR za sufinanciranje dodatnog zapošljavanja radnika u Nastavnom zavodu za hitnu medicinu Istarske županije, zbog povećanih aktivnosti u tijeku turističke sezone,
-	16.000,00 EUR za organizaciju povremenog prijevoza pacijenata do centralne ambulante u Marčani i njihova povratka (2 puta tjedno),
-	8.000,00 za sufinanciranje nabave opreme IDZ IŽ, za nabavu defibrilatora za naselja općine  Marčana,
-	3.770,00 EUR za sufinanciranje kredita Specijalnoj bolnici za ortopediju i rehabilitaciju „Martin Horvat“ Rovinj za adaptaciju i opremanje odjela za dječju rehabilitaciju.
</t>
  </si>
  <si>
    <t xml:space="preserve">Ravnatelji tri osnovne škole na području Općine Marčana organiziraju prehranu u školi, a općina Marčana sufinancira te troškove osnovnoj školi (kao i troškove produženog boravka, učitelja, materijala i dr.) sa 66 EUR po djetetu, a također i prema Odluci o socijalnoj skrbi, dodatno sufinancira roditeljima koji na to steknu pravo.  </t>
  </si>
  <si>
    <t xml:space="preserve">Pravo na podmirenje troškova prijevoza od mjesta prebivališta do Grada Pule u visini razlike između cijene mjesečne pretplatne  karte i dijela  cijene te pretplatne karte koju podmiruje Istarska županija, imaju učenici srednjih škola, ukoliko koriste prijevoz prijevoznika s kojim Općina Marčana ima sklopljen ugovor o subvencioniranju prijevoza i udovoljavaju jednom od slijedećih uvjeta:
-	djeca korisnika zajamčene minimalne naknade,
-	djeca smještena u udomiteljsku obitelj,
-	djeca korisnika doplatka za djecu, 
-	djeca poginulih hrvatskih branitelja,
-	djeca HRVI  I. ili  II. skupine,
-	djeca roditelja čiji prihodi ne prelaze 385,00 EUR mjesečno po članu obitelji,  ako nemaju u vlasništvu nekretnine koje su prema ovoj Odluci zapreka za ostvarivanje prava iz ove Odluke, a imaju u vlasništvu nekretnine u količini zapreka za ostvarivanje tog prava.
Pravo na podmirenje troškova prijevoza od mjesta prebivališta do Grada Pule u visini mjesečne pretplatne karte imaju studenti ukoliko koriste prijevoz prijevoznika s kojim Općina Marčana ima sklopljen ugovor o subvencioniranju prijevoza  i udovoljavaju jednom od slijedećih uvjeta:
-	djeca korisnika zajamčene minimalne naknade,
-	djeca smještena u udomiteljsku obitelj,
-	djeca poginulih hrvatskih branitelja,
-	djeca HRVI  I. ili  II. skupine.
Pravo na podmirenje troškova prijevoza od mjesta prebivališta do Grada Pule u visini 80% mjesečne pretplatne karte imaju studenti ukoliko koriste prijevoz prijevoznika s kojim Općina Marčana ima sklopljen ugovor o subvencioniranju prijevoza i udovoljavaju jednom od slijedećih uvjeta:
-	ako su djeca korisnika doplatka za djecu, 
-	ako su djeca roditelja čiji prihodi ne prelaze 385,00 EUR mjesečno po članu obitelji te nemaju u vlasništvu nekretnine koje su prema ovoj Odluci zapreka za ostvarivanje prava iz ove Odluke.
Pravo na podmirenje troškova prijevoza od mjesta prebivališta do Grada Pule u visini 50% mjesečne pretplatne karte imaju svi ostali studenti koji ne ispunjavaju uvjete iz stavka 2. i 3. ovoga članka, ukoliko koriste prijevoz prijevoznika s kojim Općina Marčana ima sklopljen ugovor o subvencioniranju prijevoza.
</t>
  </si>
  <si>
    <t>Kriterij uspjeha i nadarenosti;Kriterij deficitarnosti zanimanja;Kriterij slabijeg imovinskog stanja;Djeca branitelja;</t>
  </si>
  <si>
    <t xml:space="preserve">Svake godine objavljuje se javni natječaj za dodjelu studentskih stipendija. U 2024. objavljen je natječaj za dodjelu 9 studentskih stipendija. Nakon provedenog postupka, ugovor je sklopljen sa 7 novih korisnika stipendije. 
Ukupan broj korisnika stipendije, 7 novih u akademskoj 2024./2025. uvećan za 19 korisnika iz prijašnjih godina, iznosi ukupno 26 korisnika studentskih stipendija.  </t>
  </si>
  <si>
    <t xml:space="preserve">Godine 2020. dovršena je izgradnja potpuno nove zgrade dječjeg vrtića Vrtuljak u Marčani. Vrijednosti približno 2.000.000,00 EUR sa PDV-om. Financiran je bio sredstvima iz proračuna Općine Marčana i  potpore Ministarstva poljoprivrede u iznosu većem od 955.604,00 EUR, od čega se 85% odnosi na europske fondove. 
 </t>
  </si>
  <si>
    <t xml:space="preserve">Osim mjera s pozitivnim demografskim učinkom u okviru mjera iz Odluke o socijalnoj skrbi, Programa javnih potreba u predškolskom odgoju i u osnovnom školstvu, te javnih potreba koje se zadovoljavaju aktivnostima udruga civilnog društva, smatramo da pozitivan demografski učinak imaju i Odluke o visini lokalnih poreza, mjere poticanja poduzetništva na području Općine, izrada strategije zelene urbane obnove gdje su uključeni mnogi parkovi, igrališta i zelene površine,  dobra prometna povezanost s gradom Pulom, komunalna opremljenost naselja na području Općine Marčana, dostupnost svih potrebnih komercijalnih sadržaja (ove godine graditi će se komercijalni centar na ulazu u naselje Marčana.  </t>
  </si>
  <si>
    <t>236.</t>
  </si>
  <si>
    <t>Pored našeg vrtića, Općina sufinancira vrtiće van mjesta stanovanja sa 55% od ekonomske cijene vrtića.</t>
  </si>
  <si>
    <t xml:space="preserve">Sufinancira se trošak smještaja studenta u studentski dom u iznosu od 25% cijene koju plaća korisnik.
UČENICI
Sufinanciranje troškova prijevoza učenika utvrđuje se na  sljedeći  način:
a)  kod javnog linijskog autobusnog prijevoza  s određenim iznosom prema određenoj zoni: I zona do 10,00 km, sa 10,93 eura; II zona od 10,01 do 20,00 km, sa 15,79 eura; III zona od 20,01 do 30,00 km, sa 19,43 eura; IV zona od 30,01 do 40,00 km, sa 23,08 eura; V zona od 40,01 do 50,00 km, sa 26,71 eura; VI zona od 50,01 i više  km; sa 31,57 eura;
b)	kod željezničkog prijevoza po jedinstvenoj željezničkoj tarifi 12,5% cijene mjesečne učeničke/studentske karte;
c)   kod drugog oblika prijevoza koji nije obuhvaćen Odlukom o kriterijima i načinu financiranja troškova javnog prijevoza redovitih učenika srednjih škola za školsku godinu 2024./2025. (Narodne novine br. 92/2024) - stalnim mjesečnim iznosom za vrijeme pohađanja nastave i/ili stručne prakse ,  u odnosu na udaljenost na kojoj se taj oblik prijevoza odvija i to:  I. zona: 5-10 kilometara, subvencija  je 47,78 eura;  II. zona: 10,1 – 20 kilometara, subvencija je 63,71 eura:  III. zona: 20,1 i više kilometara , subvencija  79,63 eura.
Ako je u mjesecu broj nastavnih dana deset ili manje, subvencija troškova prijevoza iznosi polovicu iznosa iz stavka 1. alineje a) i B) ovog članka.
STUDENTI
Sufinanciranje troškova prijevoza studenata utvrđuje se na način da se sufinancira trošak prijevoza istih u visini od 35 % cijene mjesečne studentske karte za vrijeme trajanja akademske godine.
</t>
  </si>
  <si>
    <t>Kriteriji za dodjelu stipendija i drugih oblika financijske potpore su:
- opći uspjeh iz svih predmeta iz prethodne godine školovanja,
- sudjelovanje i uspjeh na natjecanjima i smotrama,
- sudjelovanje u odobrenim stručnim i znanstvenim projektima,
- objavljeni radovi, javni nastupi te priznate inovacije,
- osvojene nagrade,
- pohađanje druge škole (glazbene, plesne i dr.) uz redovitu srednju školu,
- socijalni status,
Stipendija se dodjeljuje dok god učenik ili student redovito upisuje viši razred, odnosno višu godinu studija.
U školskoj / akademskoj godini se dodjeljuje od 45-50 stipendija.</t>
  </si>
  <si>
    <t xml:space="preserve">Korisnici mjera iz ove Odluke su mlade obitelji pod uvjetom da u svom vlasništvu nemaju drugi stan, obiteljsku kuću, kuću za odmor ili sličan objekt pogodan za stanovanje, da istu nisu prodali, darovali ili na bilo koji drugi način otuđili, odnosno da im kupljena nekretnina ili nekretnina koju grade /rekonstruiraju predstavlja prvu nekretninu za stanovanje na području Republike Hrvatske.
Mjere kojima se potiče rješavanje stambenog pitanja mladih obitelji na području Općine Marija Bistrica su:
•	Mjera 1. - Sufinanciranje gradnje obiteljske kuće na području Općine Marija Bistrica,
•	Mjera 2. - Sufinanciranje kupnje obiteljske kuće/stana na području Općine Marija Bistrica,
•	Mjera 3. - Financijska pomoć za poboljšanje kvalitete stanovanja ulaganjem u rekonstrukciju obiteljskih kuća kojima se osigurava novi stambeni prostor na području Općine Marija Bistrica.
Sufinanciranje gradnje obiteljske kuće na području Općine Marija Bistrica može se ostvariti u iznosu do 50% prihvatljivih troškova, a najviše 30.000,00 kuna pod uvjetom da je ishođena pravomoćna građevinska dozvola ili odgovarajući akt za gradnju, da je prijava početka građenja izvršena u godini prije raspisivanja javnog poziva ili u godini raspisivanja javnog poziva, a sve prema važećim propisima gradnje.
Prihvatljivi troškovi po ovoj mjeri su troškovi nastali u godini raspisivanja javnog poziva, a odnose se na:
-	geodetske troškove
-	troškovi projektiranja
-	troškove stručnog nadzora
-	trošak građevinskog materijala
-	trošak građevinskih radova
-	trošak priključka na električnu, vodovodnu, kanalizacijsku i plinsku mrežu
Troškovi unutarnjeg uređenja poput nabave namještaja, opreme, kućanskih aparata i slično, nisu prihvatljivi troškovi.
Sufinanciranje kupnje obiteljske kuće/stana na području Općine Marija Bistrica može se ostvariti u iznosu do 50% kupoprodajne cijene, a najviše 30.000,00 kuna pod uvjetom da je kupoprodajni ugovor sklopljen u godini raspisivanja javnog poziva za dodjelu bespovratnih sredstava.
</t>
  </si>
  <si>
    <t xml:space="preserve">Rekonstrukcija starog objekta vrtića (krovište i stolarija) – 2018. godine
Izgradnja i opremanje novog vrtića „Pušlek“ Marija Bistrica – 2019. – 2021. godine
Opremanje izdvojenog objekta vrtića unutar područne škole Laz - 2024
Dogradnja i opremanje vrtića „Pušlek“ Marija Bistrica – 2024. – 2025. godine
Izgradnja i opremanje dječjeg igrališta kod dječjeg vrtića - 2024.-2025.
</t>
  </si>
  <si>
    <t>237.</t>
  </si>
  <si>
    <t>nije primjenjivo</t>
  </si>
  <si>
    <t>Učenicima je osiguran topli obrok, kao i ručak za učenike koji pohađaju produženi boravak.</t>
  </si>
  <si>
    <t>Financiranje plaće i prijevoza za učitelja u produženom boravku.</t>
  </si>
  <si>
    <t>Sufinanciranje mjesečne prijevozne karte učenicima srednjih škola i redovitim studentima do navršene 26. godine života u iznosu od najviše 35,00 EUR mjesečno.</t>
  </si>
  <si>
    <t>Izrada projektne dokumentacije za novi dječji vrtić, za ishođenje građevinske dozvole.</t>
  </si>
  <si>
    <t>238.</t>
  </si>
  <si>
    <t>Upisi se vrše temeljem Javnog poziva koji raspisuje vrtić. Ekonomsku cijenu vrtića određuje nadležno tijelo vrtića. Općinsko vijeće Općine Marijanci donosi odluku kojom se utvrđuje mjesečni udio roditelja u ekonomskoj cijeni dok ostatak podmiruje općina. Također iz proračuna Općine Mariajnci se osiguravaju sredstava za režijske i sve druge troškove funkcioniranja i održavanja vrtića (plaće zaposlenih, te sudjelovanje u troškovima zajedničkih službi razmjerno broju upisane djece).</t>
  </si>
  <si>
    <t>U školama svi učenici imaju besplatan kuhani obrok</t>
  </si>
  <si>
    <t>Učenici srednjih škola koji ne stanuju u mjestu školovanja imaju besplatan prijevoz tijekom školske godine, a na temelju Ugovora s prijevoznikom. Učenici srednjih škola koji stanuju u mjestu školovanju , a ne koriste mjeru prijevoza dodjeljuje im se jednokratan iznos od 373,90 eura za školsku godinu, a na temelju Javnog natječaja. Uvjeti za ostvarenje pomoći za sufinanciranje troškova stanovanja je redovan upis u školsku godinu, hrvatsko državljanstvo, prebivalište na području općine Marijanci, te dokaz o stanovanju u mjestu školovanja (ugovor s učeničkim domo, izjava roditelja da je učenik smješten u privatnom smještaju)</t>
  </si>
  <si>
    <t>Kriterij za dodjelu stipendije je - hrvatsko državljanstvo, prebivalište na području općine, redovan upis a akademsku godinu ili izvanredan upis ako je osoba upisana na doktorski ili specijalistički diplomski studij. Pomoć za studente se isplaćuje jednokratnu u iznosu od 1000 eura, a na temelju provedenog Javnog natječaja. U prošloj godni potporu je koristilo 11 studenata.</t>
  </si>
  <si>
    <t>Mjera sufinanciranja Izgradnje, Kupnje i Rekonstrukcije prve nekretnine.
Mjere se mogu kombinirati a iznos sufinanciranje je 10 % od uloženog do najviše 5.000,00 eura
Korisnici mogu biti osobe mlađe od 40 godina, koji po prvi puta rješavaju stambeno pitanje na području Općine Marijanci</t>
  </si>
  <si>
    <t xml:space="preserve">Projektom „Rekonstrukcija – prenamjena i dogradnja područnog vrtića Marijanci“ se proširio kapacitet postojećeg dječjeg vrtića u Marijancima na način da se rekonstruirao, odnosno prenamjenio prostor stare škola u Marijancima u prostorije vrtića, dogradio dječji vrtić i rekonstruirao postojeći dječji vrtić za potrebe jaslica te opremio dječji vrtić novom opremom. Osim navedenoga, uređenoje i dječje igralište i okoliš dječjeg vrtića. Proširenjem kapaciteta vrtića omogućeno je zaprimanje 50-ak djece u cjelodnevni program i jaslice (2. vrtićke i 1. jaslička jedinica), a do sada je bilo moguće funkcioniranje vrtića samo kroz poludnevni program što će doprinijeti poboljšanju demografskih uvjeta, zaustavljanje depopulacije i zadržavanje mladog stanovništva na području Općine Marijanci. </t>
  </si>
  <si>
    <t>239.</t>
  </si>
  <si>
    <t xml:space="preserve">Općina sufinancira pokazne karte učenika i studenata u </t>
  </si>
  <si>
    <t xml:space="preserve">l. da su državljani Republike Hrvatske,
2. da imaju neprekinuto prebivalište na području općine Marina najmanje godinu dana (1) prije
podno5enja prijave za dodjelu stipendije,
4. da nisu studenti prve godine studija sveučilišnog ili stručnog studija na području Republike
Hrvatske,
5. da su redoviti studenti druge, treće, četvrte, pete ili šeste godine studija koji ne ponavljaju godinu,
6. da su upisani u određeni sveučilišni ili stručni studij na području Republike Hrvatske,
7. da imaju prosjek ocjena u prethodnoj akademskoj godini najmanje 3,0 ili koji su od svih
položenih ispita na prethodnim godinama postigli prosjek ocjena najmanje 3,0 ,
8. da nisu korisnici neke druge stipendije ili novčanih primanja koja imaju obilježja stipendije za
vrijeme dodjele i korištenja stipendije Općine Marina,
9. da nisu studenti koji se obrazuju uz rad ili s osnova osobnih potreba,
10. da na adresi prebivališta studenta nema nepodmirenih obveza prema Općini Marina, tvrtki
,,Marinski komunalac d.o.o." i Dječjem vrtiću ,,MARINA", s bilo koje osnove.
</t>
  </si>
  <si>
    <t>Provodimo edukacije roditelja s ciljem osnaživanja njihovih roditeljskih kompetencija odnosno aktivne podrške roditeljima u cilju emocionalnog osnaživanja obitelji.</t>
  </si>
  <si>
    <t>Provodimo edukativne, kulturne i sportske aktivnosti za djecu.</t>
  </si>
  <si>
    <t>240.</t>
  </si>
  <si>
    <t>Ne sufinanciramo prehranu u osnovnoj školi.</t>
  </si>
  <si>
    <t>Sufinanciranje mjesečnih autobusnih karti</t>
  </si>
  <si>
    <t>Osnovni kriteriji za dodjelu stipendije su: uspješnost u studiranju odnosno prosjeka ocjena iz svih predmeta u predhodnim godinama školovanja (prosjek ocjena najmanje 3,00)
Socijalni status kandidata ( prihod po članu kućanstva) U 2024/2025. Devet studenata prima stipendiju</t>
  </si>
  <si>
    <t>Rekonstrukcija zgrade Dječjeg vrtića Markušica, k.č. 233, zatim nadogradnja istog.</t>
  </si>
  <si>
    <t>241.</t>
  </si>
  <si>
    <t>Ministarstvo financira prehranu učenika.</t>
  </si>
  <si>
    <t>Općina financira plaće i materijalne troškove dviju učiteljica u produženom boravku.</t>
  </si>
  <si>
    <t>Sufinancira se prijevoz učenika osnovnih škola</t>
  </si>
  <si>
    <t>Dodjeljujemo studentske jednokratne novčane pomoći, uvjet je da bude redoviti student sa prebivalištem na području općine.</t>
  </si>
  <si>
    <t>Općina je izgradila dječji vrtić 2020. godine uz financiranje APPRRR-a te su 2024. godine započela su radovi na nadrogradnji vrtića koji su još uvijek u tijeku.</t>
  </si>
  <si>
    <t xml:space="preserve">U Gradskoj knjižnici i čitaonici Mladena Kerstnera u Ludbregu financiraju se upisnine na novoupisane članove iz Dječjeg vrtića „Vlakić“ s prebivalištem u Općini Martijanec, upisnine za novoupisane članove iz Osnovne škole Martijanec s prebivalištem u Općini Martijanec, financira se produljenje članarine za sve upisane učenike do završetka Osnovne škole, financiraju se i darovi i članarine za svu novorođenu djecu u projektu „Bebe u knjižnici“. Financiraju se godišnje iskaznice miš u Gradskom muzeju Varaždin. Isplaćene su bile i financijske pomoći najboljim učenicima OŠ Martijanec. Sufinancirao se prijevoz učenika 3. razreda OŠ Martijanec za školu plivanja u Varaždinu.
</t>
  </si>
  <si>
    <t>242.</t>
  </si>
  <si>
    <t>Program male škole organiziran je u OŠ Braća Radić, Martinska Ves. Općina Martinska Ves sufinancira troškove provođenja male škole. Budući da je na području Općine Martinska Ves dječji vrtić u izgradnji, Općina Martinska Ves sufinancira troškove smještaja djece s područja Općine Martinska Ves u dječjim vrtićima koji nisu na području Općine Martinska Ves.</t>
  </si>
  <si>
    <t>Općina Martinska Ves nije sufinancirala troškove prehrane učenika osnovne škole u školskoj 2024/2025. godini</t>
  </si>
  <si>
    <t xml:space="preserve">Ne sufinanciramo </t>
  </si>
  <si>
    <t>U 2023. godini krenulo se s izgradnjom dječjeg vrtića na području Općine Martinska Ves. Odobrena su nam sredstva EU fondova mjera 7.4.1. gdje europska unija pokriva 100 % troškova izgradnje vrtića.</t>
  </si>
  <si>
    <t>Općina Martinska Ves dodjeljuje jednokratne novčane potpore osnovnoškolskim i srednjoškolskim učenicima i studentima s područja Općine Martinska Ves za učeničku/akademsku godinu, jednokratne novčane potpore osnovnoškolskim i srednjoškolskim učenicima s područja Općine Martinska Ves.</t>
  </si>
  <si>
    <t>243.</t>
  </si>
  <si>
    <t>Općina Maruševec ne financira niti sufinancira troškove prehrane za učenike osnovne škole u školskoj godini 2024./2025.</t>
  </si>
  <si>
    <t>U sufinanciranju produženog boravaka sudjeluje Općina Maruševec i roditelji učenika uključenih u produženi boravak svojim uplatama.</t>
  </si>
  <si>
    <t xml:space="preserve">Pravo na financiranje prijevoza učenika u Osnovnoj školi Maruševec u visini 100% cijene mjesečne karte ostvaruju svi učenici koji imaju organiziran prijevoz autobusom od mjesta stanovanja do škole. </t>
  </si>
  <si>
    <t>Redoviti upis u akademsku godinu prvi puta;</t>
  </si>
  <si>
    <t>Pravo na stipendiju imaju svi redoviti studenti koji imaju prebivalište na području Općine Maruševec najmanje 3 godine, uz uvjet: da su redoviti studenti koji prvi put upisuju godinu studija koju polaze; da ne primaju državnu, županijsku ili bilo koju drugu stipendiju ili novčanu potporu 
koja ima karakter stipendije; da je nositelj zajedničkog domaćinstva čiji je član student, podmirio sve financijske obaveze prema Općini Maruševec.
Broj korisnika stipendije u akademskoj godini 2024./2025. iznosi 51.</t>
  </si>
  <si>
    <t xml:space="preserve">Mjera 1. Sufinanciranje adaptacije obiteljske kuće (stambenog objekta) - mlada obitelj može ostvariti sufinanciranje za adaptaciju obiteljske kuće na području Općine Maruševec u iznosu do 50% prihvatljivih troškova, a najviše 2.000,00 eura. 
Mjera 2. Sufinanciranje kupnje obiteljske kuće/stana - mlada obitelj može ostvariti sufinanciranje za kupnju obiteljske kuće/stana na području Općine Maruševec u iznosu do 50% kupoprodajne cijene, a najviše 4.000,00 eura. </t>
  </si>
  <si>
    <t xml:space="preserve">Na području Općine Maruševec djeluju dva privatna vrtića, tako da se ne provode navedene investicije. </t>
  </si>
  <si>
    <t>244.</t>
  </si>
  <si>
    <t>Tečaji i vježbe za trudnice, grupe potpore dojenju</t>
  </si>
  <si>
    <t>Nedostatak prostornih kapaciteta za djecu jasličkog uzrasta.;</t>
  </si>
  <si>
    <t>Provođenjem preventivnih i rekreacijskih programa, financiranje rada savjetovališta za djecu, mlade i obitelj, sufinanciranje zdravstvenih programa (posebno dežurstvo, palijativna skrb, tečaj za trudnice, vježbe za trudnice).</t>
  </si>
  <si>
    <t>Općina Matulji nije osnivač škole.</t>
  </si>
  <si>
    <t>Sufinancira se provođenje programa produženog boravka, odnosno rad učitelja u produženom boravku.</t>
  </si>
  <si>
    <t>Sufinancira se mjesečna karta u javnom prijevozu za učenike osnovne škole (100%), učenike srednje škole (25%). Troškove javnog prijevoza za studente Općina Matulji sufinancira sa 73% cijene mjesečne studentske pokazne karte obzirom da 27% sufinancira Ministarstvo putem Sveučilišta u Rijeci.</t>
  </si>
  <si>
    <t>Stipendije se dodjeljuju učenicima srednjih škola i studentima temeljem školskog/akademskog uspjeha, temeljem imovinskog statusa te za deficitarna zanimanja; dodjeljuju se temeljem natječaja koji se raspisuje svake godine, u školskoj/akademskoj godini 2024/2025. dodijeljeno je ukupno 126 stipendija i to 72 srednjoškolske i 54 studentske stipendije.</t>
  </si>
  <si>
    <t>Izvedena je rekonstrukcija odnosno nadogradnja dječjih vrtića na dvije lokacije na području Općine Matulji, a sve zbog potrebe za većim kapacitetima.</t>
  </si>
  <si>
    <t>Trenutno je na javnom savjetovanju prijedlog odluke o sufinanciranju troškova medicinski pomognute oplodnje.</t>
  </si>
  <si>
    <t>245.</t>
  </si>
  <si>
    <t>U potpunosti financiramo plaće za dječji vrtić u vlasništvu Grada, sufinanciramo materijalne rashode, te programe, sufinanciramo rad 2 privatna vrtića (vrtić u vlasništvu vjerske zajednice, vrtić u vlasništvu fizičke osobe). Osnivač daje suglasnost na Plan upisa djece, a upis sukladno Pravilniku vrši  dječji vrtić. Rad u vrtiću organiziran je sukladno Standardima.</t>
  </si>
  <si>
    <t>Sufinanciranje troškova laboratorijskih nalaza, troškova najma stanova doktora, troškova izrade projektne dokumentacije unutarnjeg uređenja prostora radiologije, nabavka CARDIAID AVD uređaja, kupnja defibrilatora za Hitnu medicinsku službu u Metkoviću.</t>
  </si>
  <si>
    <t>Nije u našoj nadležnosti.</t>
  </si>
  <si>
    <t>Sufinancira se razlika do punog iznosa cijene mjesečne karte za srednjoškolce sa područja Grada Metkovića, koji pohađaju srednje škole u Opuzenu,Pločama ili Makarskoj, odnosno roditelji ne plaćaju prijevoz za učenike. Za sve studente financiramo dvije povratne ili četiri jednosmjerne karte od Metkovića do mjesta studiranja i obratno tijekom jedne akademske godine, a za učenike srednjih škola koji pohađaju srednje škole u Dubrovniku ili Splitu financiramo dvije povratne ili četiri jednosmjerne karte mjesečno.</t>
  </si>
  <si>
    <t>Kriterij uspjeha i nadarenosti;Kriterij deficitarnosti zanimanja;Kriterij slabijeg imovinskog stanja;studenti s invaliditetom-kriterij ispunjavanje općih uvjeta;</t>
  </si>
  <si>
    <t>Opći uvjeti: državljani RH,upisani na visoko učilište u RH ili inozemstvu,da imaju prebivalište kao i jedan od roditelja na području Grada Metkovića zadnjih 5 godina, da nisu stariji od 27 g. Posebni uvjeti:kriterij za A-uspješni i daroviti prosjek ocjena, B-slabijeg socio-ekonomskog statusa prihod po članu obitelji,C-deficitarna zanimanja, deficitarnost prema evidenciji HZZ, D-studenti invalidi ostvaruju pravo samom prijavom i ispunjavanjem općih uvjeta. Stipendija se dodjeljuje za jednu akademsku godinu u 10 mjesečnih rata. Broj stipendija 31.</t>
  </si>
  <si>
    <t>Fizičkoj osobi koja gradi obiteljsku kuću radi rješavanja stambenog pitanja po prvi put, na iznos komunalnog doprinosa odobrava se popust od 50% ˝</t>
  </si>
  <si>
    <t>Izvršena je izgradnja i opremanje novog dječjeg vrtića Radost, proširen je kapacitet kuhinje dječjeg vrtića Radost, izvršena je rekonstrukcija,adaptacija i opremanje područnog dječjeg vrtića.</t>
  </si>
  <si>
    <t>Sufinanciramo troškove života za obitelji sa četvero i više djece: troškove odvoza i zbrinjavanja komunalnog otpada s mjesečnim iznosom od 2,26 eura (uvećano za PDV) po djetetu, troškove vodnih usluga koji za mjesečnu potrošnju iznosi 2m3 (uvećano za naknade i PDV) po djetetu, paket Metkom interneta koji iznosi 6,64 eura mjesečno, troškove naknade za uređenje voda koji na mjesečnoj razini iznosi 30m2 (izraženo u eurima) po djetetu.</t>
  </si>
  <si>
    <t>246.</t>
  </si>
  <si>
    <t>Dio poklona za novorođenu djecu u iznosu od 66, 36 eura dodjeljuje se u obliku zlatnog privjeska kod primanja općinskog načelnika povodom Dana općiNe</t>
  </si>
  <si>
    <t>Rad organiziran u dvije smjene kako bi se pokrile potrebe dežurstva kroz radno  vrijeme i boravak djece u vrtićima.</t>
  </si>
  <si>
    <t xml:space="preserve">Presečki grupa d.o.o.  i Domi prijevoz- Ugovor o sufinanciranju troškova prijevoza redovitih učenika srednjih škola s područja Općine Mihovljan u šk.god. 2024./2025. 
</t>
  </si>
  <si>
    <t>stipendija za nadarene učenike/studente A KATEG. (prosjek najmanje 4,7 ili 60 ECTS bodova)
stipendija za učenike/studente po socijalnom kriteriju B KATEG.( prosjek najmanje 2,8 )
stipendija za deficitarna zanimanaj C KATEG.</t>
  </si>
  <si>
    <t>247.</t>
  </si>
  <si>
    <t>Plan upisa djece donosi Upravno vijeće vrtića, upisuje se prema bodovanju. U redoviti program je upisano  ukupno 20 djece (od 3 godine do polaska u školu). Od toga je 7 djece predškolaca.</t>
  </si>
  <si>
    <t>Općina je u 2024.g. sufinancirala na temelju Ugovora dolazak specijaliste oftalmologa u Doma zdravlja Slatina (2.592,54 EUR/god),   
urologa (392,54 EUR/god), te rad hitne medicinske pomoći u 2024. g. u ukupnom iznosu 755,33 EUG/god.)
Za 2025.g. nastavlja se sufinanciranje dolaska oftalmologa u Dom zdravlja Ispostava Slatina po Ugovoru u iznosu od 220,00 EUR/mj.)</t>
  </si>
  <si>
    <t>Ministarstvo znanosti i obrazovanja financira prehranu djece u cijelosti</t>
  </si>
  <si>
    <t>Općina je sklopila Sporazum sa Učeničkim domom u Virovitici za šk. god. 2024/2025. kojim se obvezala sufinancirati troškove smještaja učenika sa područja Općine Mikleuš koji borave u učeničkom domu  u Virovitici u iznosu od 40,00 EUR po učeniku, te  Sporazum sa Trgovačkom i komercijalnom školom Davor Milas u Osijeku za šk. god. 2024/2025.g.,  u iznosu sufinanciranja od 40,00 mj. (za jednog učenika)</t>
  </si>
  <si>
    <t>Pravo na financijsku potporu Općine ostvaruju studenti koji ispunjavaju slijedeće uvjete: državljani RH, imaju prebivalište na području Općine Mikleuš, nisu kažnjavani za kaznena djela, imaju status redovitog studenta na sveučilištu/visokom učilištu, nisu korisnici druge stipendije ili novčane potpore za vrijeme školovanja, da nositelj domaćinstva, čiji je član podmiruje svoje dospjele obveze prema Općini Mikleuš. 
Financijska potpora dodjeljuje se u razdoblju od 01. listopada 2025. do 15 srpnja 2026.g. Financijsku potporu studenti dobivaju u mjesečnom iznosu od 70 EUR, izuzev za mjesec srpanj u iznosu od 35,00 EUR.</t>
  </si>
  <si>
    <t>Općina sufinancira odlazak djece na ljetovanje na more u suradnji sa Crvenim križem Slatina, sufinancira rad udruga koje provode programe rada s mladima, financira kupnju poklon paketa za blagdan sv. Nikole za djecu predškolske i školske dobi do 4. razreda osnovne škole.</t>
  </si>
  <si>
    <t>248.</t>
  </si>
  <si>
    <t>Za prvo i drugo dijete do navršeNe treće godiNe se mjesečno uplaćuje 70€, za treće 80€ i za četvrto i svako slijedeće 100€ mjesečno do navršeNe treće godiNe</t>
  </si>
  <si>
    <t>Ulaganje u zgradu ambulante i okoliša, sufinanciranje u nabavci opreme</t>
  </si>
  <si>
    <t>Djeca ne plaćaju prehranu, financirana je od strane SDŽ</t>
  </si>
  <si>
    <t>Općina Milna financira prijevoz učenika/studenata na sve izvanškolske aktivnosti i sufinancira autobusnu liniju petkom za učenike/studente koji dolaze Jadrolinijom (trajekt iz Splita u 20.30 sati)</t>
  </si>
  <si>
    <t xml:space="preserve">Stipendije studentima/učenicima srednjih škola  s prebivalištem u naseljima Općine Milna temeljem
sportskih uspjeha i uspjeha u ostalim aktivnostima od interesa za Općinu Milna (kultura)
Kriteriji:
1. da su državljani Republike Hrvatske
2. imaju prebivalište na području Općine Milna najmanje godinu dana od dana podnošenja zahtjeva za 
    dodjelu stipendije
3. se redovito školuju s minimalnim prosjekom ocjena 2,50/redovan ili izvanredan student s minimalnim prosjekom ocjena 2,50
4. da je član sportskog kluba koji je član Zajednice športskih saveza i udruga Splitsko-dalmatinske   
    županije
5. u matičnom klubu tijekom cijele godine uredno i redovito obavlja svoje sportske zadaće priprema i 
    treninga te sudjeluje na natjecanjima / prvenstvima
6. se redovito odaziva na pripreme, treninge i nastupe
7. ne prima stipendiju po drugoj osnovi
8. da je u matičnom društvu / klubu tijekom cijele godine uredno i redovito obavlja svoje zadaće priprema   
    te sudjeluje na natjecanjima / prvenstvima / priredbama
</t>
  </si>
  <si>
    <t>Rekonstrukcija krovišta, adaptacija i sanacija postojećih prostorija Dječjeg vrtića</t>
  </si>
  <si>
    <t>Sufinanciranje uređenja i sanacije Osnovne škole</t>
  </si>
  <si>
    <t>249.</t>
  </si>
  <si>
    <t>Škola osigurava prehranu u školskoj kuhinji</t>
  </si>
  <si>
    <t xml:space="preserve">PRVA GODINA ULAGANJA
Pravo na pomoć iz ovog Programa ostvaruje podnositelj zahtjeva koji prvi put podnosi zahtjev (prva godina ulaganja) po Programu i to:
1.	u 40%-tnom iznosu za kupnju prve nekretnine na području Općine tijekom 2023. i 2024. godine, odnosno u maksimalnom iznosu do 4.000,00 eura, uz dokaz o kupnji nekretnine (kupoprodajni ugovor) te dokazu o plaćenom iznosu kupoprodajne cijene u cijelosti prodavatelju.
Ugovorena kupoprodajna cijena utvrđuje se na temelju valjanog kupoprodajnog ugovora, potpisanog i ovjerenog kod javnog bilježnika.  
Potpora se neće odobriti podnositeljima kod kojih je kupoprodaja provedena između članova uže obitelji (između roditelja i djece i obrnuto) s obzirom da se u tom slučaju mogao zaključiti darovni ugovor. 
Ugovori s obročnom otplatom se neće priznavati.
Podnositelj zahtjeva koji je stekao nekretninu u obliku građevinskog zemljišta i ima važeću građevinsku dozvolu, obvezan je do kraja trajanja javnog poziva po ovom Programu prijaviti prebivalište na adresi te stečene nekretnine.
2.	u iznosu do 4.000,00 eura za građevinski materijal potreban za adaptaciju stečene nekretnine (cement, laminat, crijep, cigla, boje, lakovi i sl.) i građevinska stolarija (prozori i vrata), prihvatljivi su dospjeli i plaćeni troškovi tijekom 2023. i 2024. godine, 
3.	u iznosu do 1.000,00 eura za kamate na gotovinski, stambeni ili namjenski kredit podignut radi stjecanja nekretnine radi stanovanja na području Općine do 6% (kamate se odnose na 2023. i 2024. godinu),
4.	u iznosu do 1.000,00 eura povrat poreza za nekretnine (3%) uplaćenog Općini pri stjecanju nekretnine za stanovanje,
5.	u iznosu do 2.000,00 eura za povrat financijskih sredstava za priključak na vodu i/ili struju i/ili plin uz dokaz o plaćanju.
Maksimalni iznos koji podnositelj zahtjeva može ostvariti po točkama od 1. od 5. iz ovog članka iznosi 4.000,00 eura. 
DRUGA GODINA ULAGANJA
Pravo na pomoć iz ovog Programa ostvaruje podnositelj zahtjeva koji drugi put podnosi zahtjev (druga godina ulaganja) po Programu i to:
1.	u iznosu do 2.000,00 eura za građevinski materijal potreban za adaptaciju stečene nekretnine (cement, laminat, crijep, cigla, boje, lakovi i slično) i građevinska stolarija (prozori i vrata), prihvatljivi su dospjeli i plaćeni troškovi tijekom 2023. i 2024. godine, 
2.	u iznosu do 1.000,00 eura za kamate na gotovinski, stambeni ili namjenski kredit podignut radi stjecanja nekretnine radi stanovanja na području Općine do 6% (kamate se odnose na 2023. i 2024. godinu),
3.	u iznosu do 2.000,00 eura za povrat financijskih sredstava za priključak na vodu i/ili struju i/ili plin uz dokaz o plaćanju.
Maksimalni iznos koji podnositelj zahtjeva može ostvariti po točkama od 1. do 3. iz ovog članka iznosi 2.000,00 eura. 
TREĆA I VIŠE GODINA ULAGANJA
Iznimno, pravo na pomoć iz ovog Programa ostvaruje podnositelj zahtjeva koji podnosi zahtjev treći ili više puta (treća ili više godina ulaganja) po Programu i to:
1.	u iznosu do 1.000,00 eura za kamate na gotovinski, stambeni ili namjenski kredit podignut radi stjecanja nekretnine radi stanovanja na području Općine do 6% (kamate se odnose na 2023. i 2024. godinu).
2.	razliku ostvarenog iznosa po Programu za povrat poreza na nekretnine (3%) uplaćenog Općini pri stjecanju nekretnine za stanovanje, a čija se razlika odnosi na izvršno dodatno rješenje nadležnog tijela o porezu na nekretninu, do maksimalnog iznosa 1.000,00 eura.
</t>
  </si>
  <si>
    <t>-Energetska obnova Dječjeg vrtića "Pčelica" na adresi Trg kralja Tomislava 10A, Molve
-Rekonstrukcija dječjih igrala na dječjem igralištu
-Građenje i opremanje dječjeg igrališta -natječaj poboljšanje materijalnih uvjeta</t>
  </si>
  <si>
    <t>Općina Molve ima cijeli set subvencija kojima privlači mlade na ostanak u ruralnoj sredini i dolazak novih. Od subvencioniranja energetske obnove kuća, postavljenje solarnih panela, sufinanciranje režijskih troškova, sufinanciranje izleta i radnih bilježnica, pomoći učenicima i studentima, nagrađivanje učenika, subvencija kapitalnih ulaganja i subvencija iz područja poljoprivrede, subvencija sufinanciranja odvoza otpada, darivanje Molvarskom košaricom za Uskrs i sl.</t>
  </si>
  <si>
    <t>Izgradnja dječjeg vrtića u naselju Repaš
Građenje i opremanje igrališta u naselju Repaš
Nagrađivanje uspješnih učenika</t>
  </si>
  <si>
    <t>250.</t>
  </si>
  <si>
    <t xml:space="preserve">Na području Općine Mošćenička Draga djelatnost predškolskog odgoja obavlja dječji vrtić osnivača fizičke osobe koji provodi programe predškolskog odgoja i obrazovanja </t>
  </si>
  <si>
    <t xml:space="preserve">Općina sufinancira razliku između pune cijene i dijela koji se financira iz državnog proračuna u troškovima prehrane - marende djece u osnovnoj školi </t>
  </si>
  <si>
    <t>Općina podmiruje trošak plaće učiteljice zaposlene u produženom boravku i trošak dostave ručkova za djecu u produženom boravku (hrana se priprema u Dječjem vrtiću Opatija i dovozi u Mošćeničku Dragu)</t>
  </si>
  <si>
    <t>Prijevoz učenika osnovne škole financira se u cijelosti na način da Općina izravno prijevozniku plaća trošak putne karte za svu djecu osnovnoškolce po ispostavljenim računima računima, prijevoz učenika srednje škole sufinancira se na isti način (Općina sufinancira 25 %, a Primorsko-goranska županija 75 %), prijevoz studentima se sufinancira u iznosu od 50 % cijene putne karte, također plaćanjem izravno prijevozniku po ispostavljenim računima</t>
  </si>
  <si>
    <t>Općina Mošćenička je izgradila dječji vrtić.</t>
  </si>
  <si>
    <t xml:space="preserve">Općina priprema </t>
  </si>
  <si>
    <t>251.</t>
  </si>
  <si>
    <t xml:space="preserve">Dječji vrtić Olga Ban Pazin provodi upise za Područni vrtić Motovun i ostale aktivnosti vezane uz PV Motovun.
</t>
  </si>
  <si>
    <t>Savjetovalište za prehranu - NZZJZIŽ.</t>
  </si>
  <si>
    <t>Škola organizira prehranu, matična škola nalazi se u Pazinu.</t>
  </si>
  <si>
    <t>JLS podmiruje troškove za učiteljicu na produženom boravku.</t>
  </si>
  <si>
    <t>Kriterij upisa u sljedeću šk./akademsku godinu, ostvareni uspjeh, volontiranje,...</t>
  </si>
  <si>
    <t>Općina Motovun - Montona raspisala je javni natječaj za osnivanje prava građenja na pedeset godina na četrnaest građevinskih čestica prosječne površine od 722 kvadrata u općinskom vlasništvu radi izgradnje obiteljske kuće, s mogućnošću kasnijeg otkupa nekretnine. Cilj je demografska obnova te sprječavanje iseljavanja građana.</t>
  </si>
  <si>
    <t>Nije bilo investicija;EU fondovi;Državni proračun;</t>
  </si>
  <si>
    <t>Dječji vrtić nije u osnovan od strane JLS-a.</t>
  </si>
  <si>
    <t>252.</t>
  </si>
  <si>
    <t>U 2025. godini planira se pokretanje cjelodnevnog rada vrtića.</t>
  </si>
  <si>
    <t>Sufinanciranje tima palijativne skrbi</t>
  </si>
  <si>
    <t>Stanove u vlasništvu općine po povoljnoj cijeni iznajmili smo obiteljima s više djece.</t>
  </si>
  <si>
    <t>Finaciranje izleta i terenske nastave osnovnoškolcima. Financiranje spotrskih i kulturnih udruga za aktivnosti djece.</t>
  </si>
  <si>
    <t>253.</t>
  </si>
  <si>
    <t>Jedinica ne provodi program proširenja vrtićkih skupina zbog nedostatka novca, odnosno zbog ne donošenja Proračuna u periodu za 2024. i 2025. g.</t>
  </si>
  <si>
    <t>Prehrana djece u osnovnim školama uređena je besplatna učenička marenda financirana od strane Splitsko-dalmatinske županije.</t>
  </si>
  <si>
    <t>Općina sufinancira prijevoz učenika osnovnih i srednjih škola. Učenike srednjih škola sufinancira plaćanjem pokaznih iskaznica od mjesta stanovanja od škole.</t>
  </si>
  <si>
    <t>Ne dodjeljujemo druge vrste potpora. Studentske stipendije Općina Muć dodjeljuje na temelju uspjeha i nadarenosti za akademsku godinu, u godini 2024./2025. dodijeli smo 22 studentske stipendije.</t>
  </si>
  <si>
    <t>Općina Muć nije provodila mjere stambenog zbrinjavanja.</t>
  </si>
  <si>
    <t>Uređenje vanjskog dijela igrališta u vrtićima.</t>
  </si>
  <si>
    <t>U Općini Muć nije bilo značajnijih aktivnosti.</t>
  </si>
  <si>
    <t>254.</t>
  </si>
  <si>
    <t>prehrana je besplatna za svu djecu</t>
  </si>
  <si>
    <t>80 eura po djetetu mjesečno</t>
  </si>
  <si>
    <t>sufinancira se prijevoz učenika osnovne škole preko županije</t>
  </si>
  <si>
    <t>Sufinanciranje kupnje prve nekretnine;Subvencioniranje kamata na stambene kredite;Oslobođenje/smanjenje plaćanja komunalnog doprinosa;</t>
  </si>
  <si>
    <t>poklon bonovi za svu predškolske i osnovnoškolske dobi, sufinanciranje pribora za školu za osnovnoškolce, dva mjeseca godišnje Grad podmiruje roditeljski udio sufinanciranja vrtića</t>
  </si>
  <si>
    <t>255.</t>
  </si>
  <si>
    <t>Nedostatak prostornih kapaciteta je osnovni problem.</t>
  </si>
  <si>
    <t>Prehranu djece škola organizira dostavom školskih marendi za učenike.</t>
  </si>
  <si>
    <t xml:space="preserve">Općina sufinancira </t>
  </si>
  <si>
    <t xml:space="preserve">Općina dodjeljuje ukupno 50 stipendija. Isplata stipendije izvrši se u devet redovnih mjesečnih iznosa. 
</t>
  </si>
  <si>
    <t>Izgradnja dječjeg vrtića i jaslica u Murteru započela 2020. i još nije završena. Redovno prije početka nove pedagoške godine općina sudjeluje u opremanju i poboljšanju uvjeta rada područnog dječjeg vrtića kojemu je osnivač Općina Tisno, a isti djeluje na području općine Murter-Kornati.</t>
  </si>
  <si>
    <t>Sufinanciramo školu u prirodi i sufinanciramo nabave radnih školskih materijala.</t>
  </si>
  <si>
    <t>256.</t>
  </si>
  <si>
    <t>Poklon paketi povodom sv. Nikole, poklon paketi povodom uskršnjih i božićnih blagdana za socijalno ugrožeNe obitelji sa djecom, sufinanciranje troška boravka djeteta u privatnim vrtićima na području grada Našica</t>
  </si>
  <si>
    <t xml:space="preserve">Grad sufinancira trošak roditelja u privatnim vrtićima i gradskom vrtiću, sukladno Odlukama o sufinanciranju troška boravka djeteta u privatnim vrtićima na području Grada Našica.
Djeca se u Dječji vrtić Zvončić Našice - Grad Našice upisuju prema odredbama Odluke o utvrđivanju načina i uvjeta sudjelovanja roditelja u cijeni programa Dječjeg Vrtića Zvončić Našice - Grad Našice te Odluke o načinu ostvarivanja prednosti pri upisu djece u Dječji vrtić Zvončić Našice - Grad Našice.
</t>
  </si>
  <si>
    <t xml:space="preserve">Tu mjeru povode na županijskoj i državnoj razini
</t>
  </si>
  <si>
    <t xml:space="preserve">Sukladno Odluci o nadoknadi troškova redovnih učenika srednjih škola u školskoj godini 2024./2025., kojom se đacima koji s područja Grada Našica nadoknađuje smještak u mjestu školovanja izvan mjesta prebivališta. Iznos pomoći je u visini povratne dnevne karte jednom tjedno za 6 mjeseci.
</t>
  </si>
  <si>
    <t xml:space="preserve">Grad Našice dodjeljuje 35 stipendija od toga 30 stipendija za opći uspijeh u kojem su kriteriji ocijene i imovinsko stanje, te se dodjeljuje 5 stipendija za izvrsnost u kojima je kriteriji uspijeh na fakultetu. 30 stipendija se dodjeljue u visini od 133,00 eura za 10 mjeseci, a 5 stipendija za izvsnost u visini od 160,00 eura za 10 mjeseci
</t>
  </si>
  <si>
    <t>Grad Našice temeljem Odluke o uključivanju Grada Našica u sufinanciranje kamata na stambene kredite subvencionira kamatnu stopu na kredite za stambeno zbrinjavanje.</t>
  </si>
  <si>
    <t xml:space="preserve">Uloženo u izgradnju Dječjeg vrtrića Jelisavac 926.200,74 eura, izgradnja Dječjeg vrtića Urbarija ( u tijeku) 3.200.000,00 eura i rekonstrukcija Dječjeg vrtića Zvončić Našice-Grad Našice 564.917,52 eura.
</t>
  </si>
  <si>
    <t>Sve mjere su obuhvaćene prethodnim pitanjima.</t>
  </si>
  <si>
    <t>257.</t>
  </si>
  <si>
    <t>Imaju kantinu, ali uglavnom jedu proizvode iz pekare, jer nema uvjeta za kuhanje.</t>
  </si>
  <si>
    <t>Prijevoz se sufinancira na način da mi direktno, svaki mjesec plaćamo prijevozniku nakon što ispostavi račun i specifikaciju troškova, koliko je mjesečnih karti kupljeno u iznosu od 20% vrijednosti karte.</t>
  </si>
  <si>
    <t>Jednom godišnje svaki student može podnijeti zahtjev, dokazati da je student i odobrit će mu se pomoć, ne postoje drugi uvjeti.</t>
  </si>
  <si>
    <t>Sufinanciramo kupnju nekretnine na području općine u iznosu od 3300 eura. Svake godine dnosimo Pravilnik kojim propišemo uvjete koji moraju biti ispunjeni kako bi netko ostvario pravo na pomoć.</t>
  </si>
  <si>
    <t xml:space="preserve">Plaćamo sve ekskurzije učenika OŠ i predškole, u iznosu od 50% od vrijednosti ekskurzije. 
Dajemo poklon bonove svim učenicima i predškoli za nabavku preobuće, u iznosu od 30 eura.
Plaćamo školu plivanja.
Dajemo roditeljima učenika prvog razreda jednokratnu novčanu pomoć za djecu u iznosu od 130 eura, početkom školske godine.
</t>
  </si>
  <si>
    <t>258.</t>
  </si>
  <si>
    <t>Nedostatak financijskih sredstava za financiranje predškolske djelatnosti;Nedostatak prostornih kapaciteta u dječjem vrtiću;Nedostatak odgojitelja i stručnih suradnika;Preveliki broj djece u vrtićima/prekapacitiranost (nedostatak mjesta u dječjem vrtiću) ;</t>
  </si>
  <si>
    <t>Općina Nerežišća je zajedno s Gradom Supetrom suosnivač dječjeg vrtića. Jaslički program se provodi samo u Supetru, s time da djeca s područja Općine Nerežišća imaju pravo na upis sukladno suvlasničkom udjelu, odnosno 10%.
Program petosatnog boravka se provodi u Nerežišćima, dok je program desetosatnog programa u Nerežišćima krenuo od 2024. godine</t>
  </si>
  <si>
    <t>Općina sufinancira plaću učitelja/učiteljice u produženom boravku</t>
  </si>
  <si>
    <t>U periodu od 2016. do danas smo napravili manju rekonstrukciju prostora vrtića na postojećoj lokaciji u Nerežišćima (tada jedinoj), a gdje je od ped.god. 2024/2025 desetosatni vrtićki program. 2024. smo završili rekonstrukciju i prenamjenu objekta u vlasništvu Općine Nerežišća te smo omogućili da se u novoopremljeni prostor formira još jedna vrtićka skupina, i to petosatni program. U tijeku je izgradnja novog vrtića u Nerežišćima, gdje su predviđene dvije vrtićke i dvije jasličke skupine</t>
  </si>
  <si>
    <t>Osim sufinanciranja radnih materijala i bilježnica, sufinanciranja produženog boravka u školi, sufinanciramo asistenta u vrtiću za dijete s teškoćama u razvoju, sufinanciramo dio razlike u cijeni vrtića za djecu koja su predala zahtjev, ali se zbog nedostatka kapaciteta nisu upisala u vrtić čiji je suosnivač Općina Nerežišća, već druga jls</t>
  </si>
  <si>
    <t>259.</t>
  </si>
  <si>
    <t>Od 2026. godine program predškolskog odgoja će se izvoditi u sklopu Dječjeg vrtića obzirom da isti počinje sa radom krajem ove godine.</t>
  </si>
  <si>
    <t>Općina Netretić ne sufinancira prehranu u školama.</t>
  </si>
  <si>
    <t>Općina Netretić sufinancira prijevoz učenika srednjih škola na način da podmiruje razliku između cijene mjesečne učeničke karte koju sufinancira Ministarstvo znanosti i obrazovanja i Karlovačka županija, te fakturirane cijene mjesečne učeničke karte od strane prijevoznika.</t>
  </si>
  <si>
    <t>Prebivalište na području Općine, te redoviti status studenta;</t>
  </si>
  <si>
    <t>Pravo na pomoć imaju:
-	studenti državljani RH s prebivalištem u Općini Netretić 
-	studenti svih godina studija
-	studenti koji nisu stariji od 26 godine
-	studenti koji imaju status redovnog studenta.
Pomoć se isplaćuje jednokratno, a u 2024. godini isplaćeno je 35 pomoći studentima.</t>
  </si>
  <si>
    <t>Financiramo terensku nastavu-izlete učenicima Osnovne škole Netretić.</t>
  </si>
  <si>
    <t>260.</t>
  </si>
  <si>
    <t>Sufinanciranje rada Hitne</t>
  </si>
  <si>
    <t>Sufinanciranje javnog prijevoza učenika srednjih škola u iznosu od 10% cijene karte</t>
  </si>
  <si>
    <t xml:space="preserve">Matični vrtić se izgradio 2019. godine financiran iz Europskog poljoprivrednog fonda tipa operacije 7.4.1. 
I nadogradnja vrtića sa dodatna dva dnevna boravka u 2024. godine iz Nacionalnog plana za oporavak i otpornost tipa operacija "Izgradnja, dogradnja, rekonstrukcija i opremanje predškolskih ustanova </t>
  </si>
  <si>
    <t>261.</t>
  </si>
  <si>
    <t xml:space="preserve">	
Ekonomska cijena u Dječjem vrtiću „Maslačak“ Nova Bukovica je 350,00 eura.
Roditelji djece s područja Općine Nova Bukovica i djeca roditelja koji nemaju prebivalište na području Općine Nova Bukovica, a zaposleni su u Dječjem vrtiću „Maslačak“ Nova Bukovica, participiraju mjesečno u cijeni programa korištenja usluga Dječjeg vrtića s iznosom od 75,00 eura, a ostatak do ukupne ekonomske cijene snosi Općina Nova Bukovica.
Olakšice u plaćanju redovitog programa ima roditelj – korisnik usluga s prebivalištem na području Općine Nova Bukovica i djeca roditelja koji nemaju prebivalište na području Općine Nova Bukovica, a zaposleni su u Dječjem vrtiću „Maslačak“ Nova Bukovica u sljedećim slučajevima:
 – Za drugo dijete, ako su oba djeteta korisnici usluga Dječjeg vrtića – 56,25 eura mjesečno
 – Za treće dijete, ako su sva djeca korisnici usluga Dječjeg vrtića – 37,50 eura mjesečno
 – Za četvrto i svako sljedeće dijete ako su sva djeca korisnici usluga Dječjeg vrtića – besplatno.
Roditelj s područja Općine Nova Bukovica kojem je Rješenjem Hrvatskog zavoda za socijalni rad odobrena zajamčena minimalna novčana naknada, te je to jedini izvor prihoda obitelji, ima sljedeće olakšice:
 – Za prvo dijete participira mjesečno u iznosu od 56,25 eura
 – Za drugo dijete, ako su oba korisnici usluga Dječjeg vrtića participira mjesečno u iznosu od 37,50 eura
 – Za treće i svako sljedeće dijete ako su sva djeca korisnici usluga Dječjeg vrtića – besplatno.
Program predškole za roditelje je besplatan.
Radno vrijeme: Ponedjeljak – Petak 6:00 – 16:00
U vrtićki program mogu se upisati djeca koja do 31. kolovoza tekuće godine navrše tri godine života, a u jaslički program djeca koja do 31. kolovoza tekuće godine navrše godinu dana života. U Vrtiću se ostvaruju sljedeći programi za djecu predškolske dobi:
- redoviti programi njege, odgoja, obrazovanja, zdravstvene zaštite i unapređenja zdravlja djece i socijalne skrbi djece rane i predškolske dobi, koji su prilagođeni razvojnim potrebama djece te njihovim mogućnostima i sposobnostima,
- programi za djecu rane i predškolske dobi s teškoćama u razvoju,
- programi za darovitu djecu rane i predškolske dobi,
- programi predškole,
-programi ranog učenja stranih jezika i drugi programi umjetničkog, kulturnog, vjerskog i športskog sadržaja
-drugi odgojno – obrazovni programi u skladu s potrebama djece i zahtjevima roditelja.
Pravo na upis u Vrtić ostvaruju djeca s prebivalištem na području Općine Nova Bukovica. Prebivalište na području Općine Nova Bukovica moraju imati i dijete i roditelji. 
Iznimno, djeca roditelja koji nemaju prebivalište na području Općine Nova Bukovica, a zaposleni su u Dječjem vrtiću „Maslačak“ Nova Bukovica, sudjeluju jednakim udjelom u cijeni kao i djeca s područja Općine Nova Bukovica.
Prednost pri upisu u dječji vrtić kojem je osnivač jedinica lokalne ili područne (regionalne) samouprave za iduću pedagošku godinu imaju djeca koja do 1. travnja tekuće godine navrše četiri godine života.
Ukoliko ima slobodnih mjesta, mogu se upisati i djeca roditelja s prebivalištem na području druge jedinice lokalne samouprave odnosno djeca roditelja koji nisu državljani Republike Hrvatske po istim kriterijima utvrđenim ovim Pravilnikom. U slučaju da ta jedinica lokalne samouprave ne sufinancira troškove ekonomske cijene usluga odnosno ne sufinancira ih u cijelosti, roditelj korisnik plaća punu ekonomsku cijenu usluge odnosno razliku do pune ekonomske cijene. Kriteriji za prijem djece u Vrtić se primjenjuju za zahtjeve primljene po natječaju prema mjerilima i postupcima za ostvarivanje prednosti pri upisu djece u redovne programe u skladu s člankom 20. Zakona o predškolskom odgoju i obrazovanju (Narodne novine 10/97, 107/07, 94/13, 57/22 i 101/23).</t>
  </si>
  <si>
    <t>Oftalmolog</t>
  </si>
  <si>
    <t>Vlastita kuhinja u osnovnoj školi</t>
  </si>
  <si>
    <t>Smještaj u učeničkim domovima sufinancira se u iznosu od 65 eura mjesečno.</t>
  </si>
  <si>
    <t>Kriterij uspjeha i nadarenosti;Kriterij deficitarnosti zanimanja;Kriterij slabijeg imovinskog stanja;Izvanškolski rezultati i znanstveno - stručni rad;</t>
  </si>
  <si>
    <t xml:space="preserve">Dodjela 4 (četiri) stipendije Općine Nova Bukovica za redovne studente sa prebivalištem na području Općine Nova Bukovica za akademsku 2024./2025. godinu. Pojedinačni iznos stipendije iznosi 106,18 eura mjesečno. Stipendije se dodjeljuju sve do kraja školovanja odnosno do završetka posljednjeg semestra pod uvjetom da stipendisti redovito upisuju svaku akademsku godinu. Stipendije Općine Nova Bukovica dodjeljuju se na temelju sljedećih kriterija:
-	uspjeh u školovanju odnosno studiju,
-	socijalni status, 
-	školovanje za deficitarna zanimanja,
-	izvan školski rezultati i znanstveno-stručni rad.
Pravo na sudjelovanje u natječaju za dodjelu stipendija imaju redovni studenti koji udovoljavaju sljedećim uvjetima:
-	da su državljani Republike Hrvatske,
-	da imaju prebivalište na području Općine Nova Bukovica,
-	da nisu kažnjavani putem suda, 
-	da nisu korisnici koje druge stipendije ili novčane potpore za vrijeme studiranja,
-	da su nositelji domaćinstva, čiji su član, podmirili svoje dospjele i nepodmirene obveze prema Općini Nova Bukovica.
</t>
  </si>
  <si>
    <t>Predmetna izgrađena zgrada je javne namjene, društvene djelatnosti, predškolska ustanova – dječji vrtić.
Dječji vrtić se sastoji od tri skupine; jedna skupina djece jasličke i dvije skupine djece vrtićke
dobi i projektiran je kao područni vrtić. Broj i veličina prostorija i oprema projektirani su
sukladno Državnom pedagoškom standardu predškolskog odgoja i naobrazbe.
Građevina je jednoetažna, i namijenjena je boravku jedne jasličke skupine (14 djece) i dvije
vrtićke skupine (40 djece). Glavni ulaz u građevinu je ostvaren s sjeveroistočne strane dvjema stepenicama, rampom i trijemom. Ulaz za osoblje je također sa sjeveroistočne strane. Osnovni prostori i sklopovi se nižu duž zajedničkog hodnika. Na taj način je ostvarena kružna komunikacija na nivou cijelog
dječjeg vrtića. Omogućeno je autonomno funkcioniranje zasebnih sklopova, tako se PVN (prostor više namjena) može koristiti i kad dječji vrtić ne radi jer ima svoj ulaz sa jugoistočne strane. UKUPNA NETO POVRŠINA ZGRADE 434,50m2. Osim unutarnjih prostora vrtića, djeca koriste i prostore terase kao i ograđeno dječje igralište opremljeno različitim igračkama i različitim vrstama terena.</t>
  </si>
  <si>
    <t>263.</t>
  </si>
  <si>
    <t xml:space="preserve">Grad Nova Gradiška sukladno odredbama Odluke  socijalne skrbi sufinancira cijenu usluge Dječjeg vrtića roditeljima djece polaznika jaslica i vrtića po sljedećim kriterijima: 1. Prebivalište na području Nove Gradiške djeteta i  roditelja
2.Obitelj čiji su dvoje djece korisnici Dječjeg vrtića ostvaruju subvenciju u iznosu od 14,00 €  kuna mjesečno za prvo dijete, odnosno 27,00 € mjesečno za drugo dijete ako im ukupni dohodak ostvaren u prethodnoj godini po članu kućanstva mjesečno ne prelazi 70% proračunske osnovice.
3.Obitelj čije je dijete s posebnim potrebama ostvaruje subvenciju u iznosu od 100,00 € mjesečno, bez obzira na mjesečni prihod po članu obitelji
4. Samohrani roditelj (samohrani roditelj je roditelj koji sam skrbi i uzdržava svoje dijete, a što se može dokazati smrtnim listom supružnika ili drugim dokazom da drugi roditelj ne sudjeluje u uzdržavanju djeteta), ostvaruje pravo na subvenciju 14,00 € mjesečno za prvo dijete, 27,00€ mjesečno za drugo dijete , odnosno 40,00 € mjesečno za treće i svako slijedeće dijete
5.Obitelj čiji su troje djece korisnici Dječjeg vrtića, bez obzira na mjesečni prihod po članu obitelji, ostvaruju subvenciju u iznosu od 14,00 €   za prvo dijete, 27,00 € za drugo dijete, za treće i svako slijedeće dijete 40,00 € po djetetu.
</t>
  </si>
  <si>
    <t>2014. Adaptacija i dogradnja Dječjeg vrtića Radost, Nositelj: Grad Nova Gradiška, Natječaj: Energetska obnova zgrada za odgoj i obrazovanje, Izvor financiranja: Državni proračun, Ukupni iznos kn: 4.427.673,00 kuna/587.653,20 eura Iznos sufinanciranja: 2.486.481,00 kuna/330.012,74 eura.
2018. Dječji vrtić Maslačak-unutarnje uređenje, Nositelj: Grad Nova Gradiška, Natječaj: Program podrške poboljšanja materijalnih uvjeta u predškolskim ustanovama/dječjim vrtićima, Izvor financiranja: Državni proračun, Ukupni iznos kn: 888.755,00 kuna/117.958,06 eura. Iznos sufinanciranja: 426.602,00 kuna/56.619,82 eura.
2018. Dječji vrtić Maslačak-energetska obnova, Nositelj: Grad Nova Gradiška, Natječaj Energetska obnova zgrada za odgoj i obrazovanje, Izvor financiranja EFPR i Državni proračun, Ukupni iznos kuna 2.493.576,30 kuna, Ukupni iznos eura 330.954,45 eura, Iznos sufinanciranja 1.647.712,88 kuna/218.689,08 eura.
2024. Dječji vrtić Maslačak, Nositelj Grad Nova Gradiška, Natječaj: Uređenje dječjeg igrališta, Izvor financiranja: Središnji državni ured za demografiju i mlade, Ukupni iznos: 31.458,81 eura, Iznos sufinanciranja: 14.602,06 eura
Sveukupno 2014.-2024.: 1.068.024,51 eura , Iznos sufinanciranja: 619.923,70 eura.</t>
  </si>
  <si>
    <t>264.</t>
  </si>
  <si>
    <t>Ne provode se mjere stambenog zbrinjavanja u 2024. godini.</t>
  </si>
  <si>
    <t>Pilot projekt  provedbe edukativnih, kulturnih i sportskih aktivnosti za djecu predškolske dobi i djecu od I. do IV. razreda osnovne škole</t>
  </si>
  <si>
    <t>265.</t>
  </si>
  <si>
    <t>Sufinanciranje potpomognute oplodnje, nakon 3. djeteta potpora se za svako sljedeće dijete uvećava za 1200 eur</t>
  </si>
  <si>
    <t>Upise provodi povjerenstvo za upise</t>
  </si>
  <si>
    <t xml:space="preserve">Sufinanciranje doma zdravlja i financiranje tima pripravnosti hitne medicine te sufinanciranje smještaja liječnika. Također sufinanciramo ljetni tim hitne medicine na plaži Zrće. </t>
  </si>
  <si>
    <t>Prerhrana je besplatna i osigurava ju osnovna škola</t>
  </si>
  <si>
    <t>Sufinancira se prijevoz učenika srednjih škola koji svakodnevno putuju u školsku ustanovu izvan otoka</t>
  </si>
  <si>
    <t>Stipendiju ostvaruju svi studenti koji redovno upisuju narednu godinu. Ne stipendiraju se privatni fakulteti. Stipendiju dobivaju učenici koji se školuju za deficitarna zanimanja. U prošloj godini dodijeljeno je ukupno 89</t>
  </si>
  <si>
    <t>U tijeku je postupak izgradnje POS- stanova. U fazi smo izrade potrebne projektne dokumentacije</t>
  </si>
  <si>
    <t xml:space="preserve">2019. g. je nadograđen dječji vrtić i trenutno je u tijeku projekt ponovne nadogradnje </t>
  </si>
  <si>
    <t>sve je navedeno</t>
  </si>
  <si>
    <t>266.</t>
  </si>
  <si>
    <t xml:space="preserve">Grad financira prehranu učenika slabijeg imovinskog stanja prema popisu iz osnovnih škola </t>
  </si>
  <si>
    <t xml:space="preserve">Grad temeljem računa škola sufinancira produženi boravak u osnovnim školama 80 % ( 205 RODITELJI I ŽUPANIJA) </t>
  </si>
  <si>
    <t>267.</t>
  </si>
  <si>
    <t>Topli obrok za svu djecu financiran od strane ministarstva</t>
  </si>
  <si>
    <t>Ne sufinanciramo</t>
  </si>
  <si>
    <t>Sufinanciranje kupnje prve nekretnine</t>
  </si>
  <si>
    <t>Energetska obnova dječjeg vrtića, adaptacija dječjeg vrtića i rekonstrukcija sa uređenjem gornjeg dijela vrtića</t>
  </si>
  <si>
    <t>Potpora za vjenčanje u iznosu od 200 eura.</t>
  </si>
  <si>
    <t>268.</t>
  </si>
  <si>
    <t>Svi učenici imaju pravo na besplatan obrok koji se organizira u školskoj kuhinji.</t>
  </si>
  <si>
    <t>dodatno sufinanciranje anuiteta korisnika APN.ovih stambenih kredita (dodatno sufinanciranje 18%)</t>
  </si>
  <si>
    <t xml:space="preserve">Projekt rekonstrukcije i dogradnje zgrade Dječjeg vrtića fijolica vrijedan 6,8 milijuna kuna sufinanciran sredstvima EU. 
Dogradnjom je povećan kapacitet za upis djece sa 92 na 126, tako da Novi Vinodolski može s ponosom reći da ima dovoljno kapaciteta za prijem sve djece u vrtić.
</t>
  </si>
  <si>
    <t>269.</t>
  </si>
  <si>
    <t>Novčana pomoć od 40 eura mjesečno do šest mjeseci djetetova života obiteljima slabijeg socio-ekonomskog statusa. Provođenje programa tjednih radionica podrške roditeljima u post-partalnom periodu s ciljem očuvanja mentalnog zdravlja roditelja pri udruzi "Zdravi Novigrad".</t>
  </si>
  <si>
    <t xml:space="preserve">Na području grada Novigrada program predškolskog odgoja i obrazovanja provode dva dječja vrtića, koja provode 10-satni jaslički i vrtićki program, od 6,30 do 16,30 sati. Upis djece vrši se na temelju objavljenog oglasa za upis za svaku pedagošku godinu. Učešće roditelja u plaćanju programa je 25% od ekonomske cijene. Grad subvencionira troškove programa dječjeg vrtića 50% za drugo odnosno 100% za treće i svako daljnje dijete iz iste obitelji, bez obzira na materijalne prilike u obitelji. Također, pravo na podmirenje troškova boravka djeteta u vrtiću u 100% iznosu priznaje se djetetu, ako je dijete odnosno njegovo kućanstvo korisnik prava na osobnu invalidninu, doplatak za pomoć i njegu, zajamčenu minimalnu naknadu, inkluzivni dodatak ili roditelj ima status roditelja njegovatelja sukladno odredbama Zakona o socijalnoj skrbi te djetetu iz obitelji slabijeg socio-ekonomskog statusa ovisno o visini ostvarenih prihoda kućanstva sukladno kriterijima propisanim u Odluci o socijalnoj skrbi. Pravo na podmirenje navedenih troškova u 50% iznosu priznaje se djetetu koje odrasta uz samohranog roditelja te djetetu iz jednoroditeljske obitelji; djetetu poginulog, umrlog ili nestalog hrvatskog branitelja Domovinskog rata; djetetu hrvatskog ratnog vojnog invalida te udomljenom djetetu iz socijalno ugrožene obitelji. 
</t>
  </si>
  <si>
    <t xml:space="preserve">Sufinanciranje rada dodatnih timova hitne medicinske pomoći (iznad standarda HZZO); financiranje materijalnih troškova medicinsko biokemijskih laboratorijskih usluga za građane Novigrada u samom Novigradu, kako ne bi trebali putovati u centralni laboratorij u drugi grad; sufinanciranje rada Savjetovališta za različite programe pri Nastavnom zavodu za javno zdravstvo IŽ; sufinanciranje troškova smještaja za liječnika hitne medicinske pomoći; financiranje usluga proširene zdravstvene njege u kući korisnika i sanitetskog prijevoza građana Novigrada (iznad standarda HZZO); sufinanciranje programa i projekata udruga iz područja prevencije i zaštite zdravlja; sufinanciranje programa i projekata koje provodi Dom za starije osobe Novigrad; sufinanciranje usluge "pomoć u kući" pri Hrvatskom crvenom križu; financiranje troškova putovanja na rehabilitacijske tretmane djeci s posebnim potrebama; sufinanciranje raznih ustanova koje pružaju usluga u području rehabilitacije, radne terapije, socijalne skrbi a čiji su korisnici građani grada Novigrada; plaćanje troškova putovanja na preventivne mamografske preglede; novčana pomoć za podmirenje troškova nabave lijekova koji nisu na listi HZZO-a itd.  
</t>
  </si>
  <si>
    <t xml:space="preserve">Dvije osnovne škole na području Grada rade u jednoj smjeni, imaju kuhinju i blagovaonu. Prehrana učenika (užina) u školi organizirana je već dugi niz godina, te je sukladno Odluci o kriterijima i načinu financiranja odnosno sufinanciranja troškova prehrane u školskoj godini 2024./2025. besplatna. Obje škole provode program produženog boravka, u sklopu kojeg je organiziran još jedan obrok-ručak, a kojeg plaćaju roditelji.
</t>
  </si>
  <si>
    <t xml:space="preserve">Grad Novigrad osigurava sredstva za plaću i materijalna prava za zaposlene učitelje u produženom boravku u obje škole na području grada, a kojih je osnivač Istarska županija. Sukladno odredbama gradske Odluke o socijalnoj skrbi pravo na podmirenje troškova produženog boravka učenika u osnovnoj školi u 100% iznosu priznaje se djetetu, ako je dijete odnosno njegovo kućanstvo korisnik prava na osobnu invalidninu, doplatak za pomoć i njegu, zajamčenu minimalnu naknadu, inkluzivni dodatak ili roditelj ima status roditelja njegovatelja sukladno odredbama Zakona o socijalnoj skrbi te djetetu iz obitelji slabijeg socio-ekonomskog statusa ovisno o visini ostvarenih prihoda kućanstva sukladno kriterijima propisanim u Odluci o socijalnoj skrbi. Pravo na podmirenje navedenih troškova u 50% iznosu priznaje se djetetu koje odrasta uz samohranog roditelja te djetetu iz jednoroditeljske obitelji; djetetu poginulog, umrlog ili nestalog hrvatskog branitelja Domovinskog rata; djetetu hrvatskog ratnog vojnog invalida te udomljenom djetetu iz socijalno ugrožene obitelji. 
</t>
  </si>
  <si>
    <t xml:space="preserve">Svim učenicima srednjih škola Grad sufinancira 12,5% troškova mjesečne autobusne karte, preostalih 12,5 % plaćaju roditelji (75 % sufinancira Vlada RH). Učenicima koji ne putuju dnevno jer imaju osiguran smještaj u mjestu školovanja (većinom u Puli, Rijeci i Pazinu), Grad refundira 50% cijene povratne autobusne karte za odgovarajuću relaciju putovanja za 1 putovanje tjedno. Subvencija za učenike iz obitelji korisnika socijalne skrbi iznosi 100% troškova prijevoza.
</t>
  </si>
  <si>
    <t>Grad Novigrad-Cittanova dodjeljuje učeničke i studentske stipendije, putem natječaja koji se svake godine objavljuje početkom školske odnosno akademske godine. Natječajem se predviđa dodjela učeničkih/studentskih stipendija, stipendija za deficitarna zanimanja i stipendija prema socijalnom kriteriju. Stipendije se isplaćuju mjesečno tijekom školske/studijske godine. Broj stipendija određuje se prema sredstvima predviđenim u Proračunu, pa je tako objavljenim natječajima za dodjelu stipendija za školsku/akademsku 2024./2025. godinu bilo predviđeno dodijeliti 3 učeničke stipendije, 2 učeničke stipendije za učenike slabijeg socijalno ekonomskog statusa i 1 učenička stipendija za deficitarna zanimanja-medicinska sestra/medicinski tehničar, dok se za studentske stipendije predvidjela dodjela 8 studentskih stipendija, 2 studentske stipendije za učenike slabijeg socijalno ekonomskog statusa, 2 studentske stipendije za deficitarna zanimanja. U školskoj/akademskoj godini 2024./2025. imamo ukupno 23 korisnika učeničkih stipendija i 34 korisnika studentskih stipendija. Uvjeti i kriteriji za ostvarivanje prava na dodjelu stipendija propisani su Odlukom o dodjeli stipendija i nagrada učenicima te jednokratnih potpora za poslijediplomski studij. Pravo mogu ostvariti redoviti učenici/studenti s prebivalištem na području grada Novigrada-Cittanova ako ispunjavaju uvjet minimalnog prosjeka ocjena propisan Odlukom, a za stipendije učenicima i studentima slabijeg socijalno ekonomskog statusa potrebno je da ispunjavaju i uvjet prihoda. Učenička i studentska stipendija dodjeljuje se na osnovi sljedećih kriterija: uspjeh postignut u prethodnoj akademskoj/školskoj godini; upisan razred srednje škole odnosno upisane godine studija; sudjelovanje na natjecanjima te socijalni kriterij (samo za učenike i studente slabijeg socijalno ekonomskog statusa). Na temelju tako navedenih kriterija i pristiglih prijava utvrđuju se bodovne liste učenika/studenata. Stipendije se dodjeljuju za vrijeme trajanja obrazovnog odnosno studijskog programa uz uvjet da učenik/student upiše narednu/višu razred/godinu školovanja/studiranja. Osim navedenog, Grad dodjeljuje potpore za poslijediplomski studij u jednokratnom novčanom iznosu na temelju podnesenog zahtjeva. Također, učenici i studenti koji su ostvarili opći odličan uspjeh u prethodnoj akademskoj/školskoj godini ostvaruju pravo na jednokratnu novčanu nagradu (učenici - 150,00 eura, studenti 300,00 eura) na temelju javnog poziva za dodjelu nagrada.</t>
  </si>
  <si>
    <t xml:space="preserve">Sufinanciranje najamnine za stanovanje (zaštićene i slobodno ugovorene) te ostalih troškova stanovanja (režija) priznaje se korisnicima naknade za troškove stanovanja, primjenjujući propisane kriterije i visinu sufinanciranja utvrđene Odlukom o socijalnoj skrbi.
Osim navedene novčane pomoći, a vezano uz mjere stambenog zbrinjavanja, Grad je dosad proveo četiri ciklusa izgradnje stanova kroz različite modele poticajne stanogradnje, čime su osigurani stanovi za 39 mladih obitelji. Trenutno je u provedbi peti ciklus izgradnje ovih stanova, nakon što je krajem 2024. godine proveden natječaj za njihovu kupnju. Pravo na kupnju stana po povoljnijim uvjetima, odnosno u okviru programa subvencionirane stanogradnje (SUIS), ostvarilo je 12 novigradskih obitelji.mPo završetku ovog projekta, Grad planira pokrenuti pripremu dokumentacije za izgradnju novih tridesetak stanova prema istom SUS modelu. Ovim programom građani dobivaju priliku za kupnju nekretnine po povoljnijim uvjetima, pri čemu Grad oslobađa investitora od plaćanja komunalnog doprinosa te besplatno ustupa zemljište i osigurava kompletnu infrastrukturu kako bi cijena stanova ostala što pristupačnija. Osim toga, Grad je rekonstruirao i opremio tri stana u svom vlasništvu, koji su potom dodijeljeni u najam mladim obiteljima po povlaštenim cijenama, nižim od tržišnih.
</t>
  </si>
  <si>
    <t xml:space="preserve">1. EU projekt Rekonstrukcija i dogradnja zgrade dječjeg vrtića u Gradu Novigradu - Cittanova
Gradu Novigradu – Cittanova su odobrena bespovratna EU sredstva u visini od 258.013,14 EUR. Projektom je predviđena adaptacija sadašnjih uredskih prostora i njihova prenamjena u novi dječji boravak te dogradnja još jednog novog dječjeg boravka sa pratećim sadržajima. Na taj će se način osigurati kapaciteti za jednu jasličku i jednu vrtićku skupinu, odnosno za ukupno 32 djece sukladno državnom pedagoškom standardu. 
Izvođenje radova je u završnoj fazi, a okončanje svih radova predviđeno je za sredinu ožujka 2025.
Ukupna vrijednost ugovorenih radova iznosi 928.692,56 eura, a od čega se 258.013,14 sufinancira EU sredstvima.
2. EU Projekt Alterenergy – energetska obnova dječjeg vrtića Tičići
Projektom Alterenergy, financiranim iz programa prekogranične suradnje IPA Adriatic 2007-2013, a kojeg je provodila Istarska županija u suradnji s Gradom Novigradom - Cittanova, u vrtić Tičići u Novigradu investirano je 48.420,97 €. Projektom Alterenergy promiče se energetska održivost s naglaskom na male zajednice Jadrana koje imaju manje od 10.000 stanovnika, a sve s ciljem razvijanja primjenjivih modela energetske učinkovitosti i obnovljivih izvora energije, koje ostale zajednice mogu slijediti.
U sklopu projekta zamijenjena je vanjska stolarija, rasvjetna tijela, izolirani su podovi, postavljeno podno grijanje te spušteni visoki stropovi dječjeg vrtića Tičići.
Provedba projekta: 2015.-2016.
3. Projekt obnove fasade DV Tičići i Girasole u Novigradu
U sklopu projekta je sanirana i uređena fasada objekta u kojem djeluju dva dječja vrtića, Tičići i Girasole. Projekt je sufinanciran sredstvima Ministarstva za demografiju, obitelj, mlade i socijalnu politiku.
u iznosu od 7.963,36 eura, dok je ukupna investicija iznosila 24.682,70 eura.
Provedba projekta: 2019.
4. Projekt dogradnje i opremanja dječjih vrtića Tičići i Girasole
Ovom investicijom izgrađena prizemna dogradnja od oko 230 četvornih metara bruto površine, uz postojeću vrtićku zgradu u njezinom sjeverozapadnom dijelu. U novom prostoru smještene su dvije jedinice dnevnog boravka za djecu jasličke dobi, svaka površine od 60 četvornih metara, kako i predviđaju pedagoški standardi. Po jednu od tih vrtićkih soba koristit će Tičići odnosno Suncokret/Girasole, dok će ostatak prostora i u njega smještene sadržaje koristiti zajednički. U dograđenom dijelu zgrade smještena je i garderoba, prostor za njegu djece sa sanitarnim uređajima i trijažu, nova prostorija praonice i glačaonice te dijelom natkrivena terasa. Talijanska unija sufinancirala je projekt u iznosu od 69.679,47 eura, dok je ostatak osigurao Grad Novigrad-Cittanova. Ukupna vrijednost investicije iznosila je 381.796,10 eura
provedba projekta: 2021.
</t>
  </si>
  <si>
    <t>Grad u suradnji sa udrugom "Zdravi Novigrad" provodi razne aktivnosti, programe, radionice, između ostalog i u području poticanja demografske obnove, edukacije i aktivne podrške roditelja itd. Udruga je osnovana u cilju promicanja, razvitka i unapređenja zdravlja i kvalitete življenja građana svih dobnih skupina čime doprinosi i potiče razvoju demografskih mjera i obnove.</t>
  </si>
  <si>
    <t xml:space="preserve">1. U odnosu na Državni pedagoški standard, Grad osigurava nadstandard na način da osigurava u cijelosti sredstva za plaću i materijalna prava psihologa u dvije osnovne škole na području Novigrada.
2. Grad financira u cijelosti ili sufinancira  programe koje provode osnovne škole i za koje zatraže pomoć iz gradskog proračuna.
3. Grad financira u cijelosti ili sufinancira posebne programe koje provode osnovne škole kao npr. program prevencije vršnjačkog nasilja, višednevna terenska nastava u Dalmaciji za učenike četvrtih razreda, međunarodna suradnja kroz razmjenu učenika u okviru bratimljenih gradova u Italiji, nabava lektirnih naslova i stručne literature za potrebe školskih knjižnica, program stručnog usavršavanja djelatnika škole, Škola stvaralaštva "Novigradsko proljeće" za svu nadarenu djecu u RH i sl. 
4. Sufinanciranje Programa "Škola aktivne ekologije" namijenjen djeci svih uzrasta putem prilagođenih programa a koji provodi  Astronomsko društvo Višnjan na čelu sa Koradom Korlevićem (edukacija o očuvanju  flore i faune na znanstvenim osnovama). Program je za djecu besplatan. 
5. Sufinanciranje ljetnog kampa za djecu na način da Grad sufinancira 70% cijene programa po djetetu, preostalih 30% plaćaju roditelji djece
6. Za učenike srednjih škola Grad sufinancira njihove programe zavičajne nastave, opremanje informatičkih kabineta, izvannastavne aktivnosti učenika (sudjelovanje na takmičenjima, smotrama i manifestacijama). 
7. Sufinanciranje rada Centra za inkluziju i podršku u zajednici.
8. Grad financira u cijelosti božićne poklon-pakete za učenike od 1. do 4. razreda osnovne škole.
9. Grad kontinuirano ulaže u stvaranje kvalitetnih uvjeta za rad i život kroz otvaranje novih radnih mjesta, izgradnju stanova za mlade obitelji po modelu poticane stanogradnje, osiguravanje visokog standarda u dječjim vrtićima s dovoljnim kapacitetima za svu novigradsku djecu, i ulaganje u društveni standard kroz programe u socijalnoj skrbi, zdravstvu, obrazovanju, sportu i kulturi. 
</t>
  </si>
  <si>
    <t>270.</t>
  </si>
  <si>
    <t>Preveliki broj djece u vrtićima/prekapacitiranost (nedostatak mjesta u dječjem vrtiću) ;Nedostatak odgojitelja i stručnih suradnika;Nedostatak financijskih sredstava za financiranje predškolske djelatnosti;</t>
  </si>
  <si>
    <t>Općina sufinancira rad dječjeg vrtića sa 140,169,99 eura, a također jedan dio sufinanciraju i roditelji 25.883,14 eura, dječji vrtić provodi e-upise</t>
  </si>
  <si>
    <t>Ministarstvo znanosti, obrazovanja i mladih podmiruje troškove financiranja, odnosno sufinanciranja prehrane za svakog učenika osnovne škole uključenog u školsku prehranu. Na području Općine Novo Virje postoje tri Područne škole u koje učenicima nude topli obrok i to prijevozom iz matičnih škola.</t>
  </si>
  <si>
    <t>Učenicima prvih, drugih, trećih i četvrtih razreda srednjih škola koji polaze srednje škole izvan Đurđevca sufinanciraju se troškovi prijevoza u iznosu od 40,00 eura mjesečno. Troškovi sufinanciranja prijevoza uplaćuju se na IBAN račun podnositelja zahtjeva. Studentima s područja Općine Novo Virje sufinanciraju se troškovi prijevoza u iznosu od 40,00 eura mjesečno. Troškovi sufinanciranja prijevoza uplaćuju se na IBAN račun studenta. Smještaj u učeničkim i studentskim domovima ne sufinanciramo.</t>
  </si>
  <si>
    <t xml:space="preserve">Provodi se financijska pomoć pri kupnji stambenog objekta radi rješavanja vlastitog stambenog pitanja na području Općine Novo Virje. U slučaju kupnje stambenog objekta u vlasništvu druge fizičke osobe ili pravne osobe mlada obitelj ili mlada osoba može ostvariti pomoć u visini 30 % iznosa cijene stambenog objekta utvrđene u kupoprodajnom ugovoru, a najviše do 4.000,00 eura. Isto tako provodi se poboljšanje kvalitete stanovanja ulaganjem u rekonstrukciju obiteljskih kuća ili stanova kojima se osigurava novi ili poboljšava postojeći stambeni prostor. Potpora mladoj obitelji ili mladoj osobi po ovoj mjeri odobrava se u visini 50 % prihvatljivih nastalih troškova rekonstrukcije, dogradnje i/ili nadogradnje, a maksimalno u visini 2.660,00 eura.
</t>
  </si>
  <si>
    <t>Nije bilo investicija, novi vrtić je izgrađen 2013. godine, tijekom 2025. godine planira se dogradnja i opremanje dječjeg vrtića sredstvima europske unije.</t>
  </si>
  <si>
    <t>271.</t>
  </si>
  <si>
    <t>Da, "Novljanski paket za bebe" - paket higijenskih i odjevnih potrepština za prve daNe života djeteta, dodjeljuje se svim roditeljima koji ostvare pravo na novčanu potporu.</t>
  </si>
  <si>
    <t>Upis djece u Dječji vrtić "Radost" Novska vrši se putem sustava e-Građani. Vrtić djeluje na nekoliko lokacija, i to u matičnom objektu dječjeg vrtića, zatim na izdvojenim lokacijama "Stribor",  "Tintilinić" i"Pastoralni centar".</t>
  </si>
  <si>
    <t>Povećani zdravstveni standard u smislu sufinanciranja dolaska specijalista ortopeda 4 puta tjedno u Dom zdravlja Novska; subvenciju u iznosu od 10.000,00 eura za zapošljavanje pedijatra i sufinanciranje plaće u iznosu od 30.000,00 eura; sufinanciranje nabave vozila hitne pomoći za ambulantu hitne medicine u iznosu od  100.000,00 eura.</t>
  </si>
  <si>
    <t>Obzirom da se prehrana djece u osnovnim školama financira iz državnog proračuna, Grad Novska trenutno ne izdvaja sredstva za tu namjenu.</t>
  </si>
  <si>
    <t>Grad Novska financira trošak plaće i materijalnih prava učitelja u produženom boravku.</t>
  </si>
  <si>
    <t xml:space="preserve">Sufinaciranje linijskog prijevoza provodi se za sve građane (pa time i za učenike i studente) za koje je prijevoz besplatan, ali samo na području Sisačko moslavačke županije. Nositelj financiranja prema prijevoznicima je SMŽ, a Grad Novska, kao i ostali gradovi i općine, osigurava dio sredstava za svoje područje. </t>
  </si>
  <si>
    <t>upis višeg razreda u odnosu na prošlu šk.god.;</t>
  </si>
  <si>
    <t>Kriterij deficitarnosti zanimanja;upis više godine studija u odnosu na prethodnu;</t>
  </si>
  <si>
    <t>Učeničke st. - svi učenici koji se prijave na javni poziv, stanuju u uč. domu, a upisali su viši razred u odnosu na prethodnu šk.god., ugovori su godišnji, u šk.god. 2024/25 trenutno 136 korisnika. Studentske stip. 2 vrste. Jedan je javni natječaj za deficitarna i zdravstv. zanimanja, ugovori višegodišnji, iznos za deficitarna zanimanja 130,00 eura mjesečno, za zdravstv. zanimanja 200,00 eura mjesečno, uz uvjet upisa više godine studija. U ak.god. 2024/25 trenutno je 19 takvih studenata.  Drugi je javni poziv za dodjelu student.stip. - ugovori su godišnji, iznos 75,00 eura mjesečno, a za studente iz obitelji s 3 i više djece na redovitom školovanju iznos je 106,00 eura mjesečno. Uvjet je upis u višu ak.god. u odnosu na prethodnu. U ak.god. 2024/25 trenutno 72 studenta.</t>
  </si>
  <si>
    <t>Mjere za poticanje rješavanja stambenog pitanja mladih pod nazivom "Novska moj dom". Provode se kroz mjeru dodjele nepovratnih financijskih sredstava za kupnju stambenog objekta ili mjeru dodjele nepovratnih financijskih sredstava za gradnju, dogradnju ili nadogradnju stambenog objekta.  Sredstva se dodjeljuju u visini do 50% kupoprodajne cijene stamb. objekta ili troškova gradnje, dogradnje ili nadogradnje, maksimalni iznos  do 10.000,00 eura za one koji svoje stmb. pitanje rješavaju u gradu Novska, odn. 15.000,00 eura za rješavanje stamb. pitanja u naseljima na području Grada Novske. Korisniku mjere za svako novorođeno dijete dodjeljuje se još dodatno 2.000,00 eura (grad Novska), odnosno 3.000,00 eura (naselja na području grada).</t>
  </si>
  <si>
    <t>Uređenje "Pastoralnog centra" za potrebe obavljanja predškolske djelatnosti 2017.g., izgradnja objekta "Stribor" 2019.g., rekonstrukcija kuhinje u matičnom objektu dječjeg vrtića "Radost"u Novskoj 2020.g., uređenje područnog objekta "Tintilinić" u Brestači 2023.g.</t>
  </si>
  <si>
    <t>Trenutno nema drugih mjera.</t>
  </si>
  <si>
    <t>272.</t>
  </si>
  <si>
    <t>Grad Obrovac sufinancira usluge specijalističke zdravstvene zašite iz područja fizikalne medicine i rehabilitacije te reumatologije kroz specijalističke preglede pacijenata s područja Grada Obrovca u prostorijama Doma zdravlja Obrovac 2 puta mjesečno.</t>
  </si>
  <si>
    <t>U Osnovnoj školi Obrovac organizirana je prehrana za učenike sukladno Odluci.</t>
  </si>
  <si>
    <t>Cilj projekta bio je rekonstrukcija i opremanje Dječjeg vrtića Obrovac, jedine ustanove ranog i predškolskog odgoja i obrazovanja na području Grada Obrovca. Ovim projektom se u potpunosti renovirala zgrada dječjeg vrtića kako bi bila sigurna i udobna za boravak djece. To je uključivalo cjelokupnu energetsku obnovu zgrade vrtića, zamjenu unutarnje i vanjske stolarije, rekonstrukciju sanitarnog čvora te nabavku nove opreme. Također se uredila i opremila kuhinja.</t>
  </si>
  <si>
    <t>273.</t>
  </si>
  <si>
    <t>Grad kontinuirano radi na osiguravanju dodatnih smještajnih kapaciteta u vrtiću, s ciljem osiguranja većeg broja upisa djece u vrtić. Djeca se u vrtić upisuju elektronskim putem, što nadasve olakšava roditeljima upis, također osnivač kontinuirano prati plaće i ostala materijalna prava zaposlenika te ih usklađuje sa zakonskim odredbama.</t>
  </si>
  <si>
    <t>Grad sufinancira troškove u području zdravstva kroz kapitalne pomoći zdravstvenim ustanovama na području Grada.</t>
  </si>
  <si>
    <t>U osnovnim školama na području Grada učenici imaju organiziranu prehranu u školskim kuhinjama u skladu s Normativima za prehranu učenika u osnovnoj školi</t>
  </si>
  <si>
    <t xml:space="preserve">Grad Ogulin sufinancirati 60% plaće učitelja koji provode program produženog boravka u odgojno-obrazovnoj skupini te 100% naknada i drugih materijalnih prava i to za:
- dva učitelja Prve osnovne škole Ogulin i 
- tri učitelja Osnovne škole Ivane Brlić-Mažuranić Ogulin (dva učitelja zaposlena na neodređeno  vrijeme i jedan učitelj zaposlen na određeno vrijeme).
	Iznimno, plaća učitelja za mjesec srpanj i kolovoz  financira se u 100% iznosu.
	Učitelji razredne nastave koji provode program produženog boravka sklapaju sa Školom ugovor o radu te imaju ista prava i obveze kao i drugi učitelji zaposleni u školi.
Preostala sredstva za 40% plaće, prehranu učenika, režijske troškove te troškove nabavke didaktičkog materijala i pribora za rad u produženom boravku osiguravaju roditelji, Škole i Karlovačka županija.
	Cijena produženog boravka po učeniku za jedan mjesec utvrđuje se odlukom školskog odbora škole.
	Škola s roditeljem – korisnikom usluge sklapa ugovor kojim se reguliraju međusobna prava i obveze.
</t>
  </si>
  <si>
    <t xml:space="preserve">Odlukom Vlade RH osigurana su sredstva iz državnog proračuna u iznosu od 75% od limita utvrđenom Odlukom, dok preostalih 25% od utvrđenog limita sufinancira Karlovačka županija i Grad Ogulin u jednakim omjerima, odnosno svaki s  12,5 %.
Ista se doznačuju izravno na račune prijevoznika prema sklopljenim ugovorima i ispostavljenim računima prijevoznika.
	Sastavni dio ispostavljenih računa je popis učenika koji su kupili kartu te relacija na kojoj učenik putuje.
Grad ne sufinancira smještaj djece u učeničkim/studentskim domovima.
</t>
  </si>
  <si>
    <t xml:space="preserve">V. OPĆI UVJETI
1. Daroviti studenti
- da su državljani Republike Hrvatske, 
- da imaju prebivalište na području Grada Ogulina, 
- da studenti nisu stariji od 27 godina,
- da ne koriste stipendiju ili drugi oblik novčanog primanja koje ima obilježje stipendije,   
- da imaju status redovitog studenta na javnim državnim obrazovnim ustanovama u Republici Hrvatskoj,
- da student druge i viših godina studija u prethodnoj akademskoj godini ima ostvarenih najmanje 56 ECTS bodova.
 2. Studenti koji se obrazuju za zanimanja iz STEM područja
- da su državljani Republike Hrvatske, 
- da imaju prebivalište na području Grada Ogulina, 
- da studenti nisu stariji od 27 godina, 
- da ne koriste stipendiju ili drugi oblik novčanog primanja koje ima obilježje stipendije,   
- da imaju status redovitog studenta na javnim državnim obrazovnim ustanovama u Republici Hrvatskoj, 
- da student druge i viših godina studija u prethodnoj akademskoj godini ima ostvarenih najmanje 56 ECTS bodova,
- da se obrazuju za jedno od navedenih zanimanja iz STEM područja,
3. Studenti koji se obrazuju za deficitarna zanimanja
- da su državljani Republike Hrvatske, 
- da imaju prebivalište na području Grada Ogulina, 
- da studenti nisu stariji od 27 godina,
- da ne koriste stipendiju ili drugi oblik novčanog primanja koje ima obilježje stipendije,   
- da imaju status redovitog studenta na javnim državnim obrazovnim ustanovama u Republici Hrvatskoj, 
- da student druge i viših godina studija u prethodnoj akademskoj godini ima ostvarenih najmanje 56 ECTS bodova,
- da se obrazuju za jedno od navedenih deficitarnih zanimanja,
4. Studenti slabijeg socijalnog stanja
- da su državljani Republike Hrvatske, 
- da imaju prebivalište na području Grada Ogulina,
- da studenti nisu stariji od 27 godina,
- da ne koriste stipendiju ili drugi oblik novčanog primanja koje ima obilježje stipendije,   
- da imaju status redovitog studenta na javnim državnim obrazovnim ustanovama u Republici Hrvatskoj, 
- da student druge i viših godina studija u prethodnoj akademskoj godini ima ostvarenih najmanje 56 ECTS bodova, 
- da prosjek primanja po članu zajedničkog kućanstva ne prelazi 500,00 eura mjesečno za razdoblje od 01.01. do 30.09.2024. godine.
Pravo na podnošenje zahtjeva za dodjelu stipendije nemaju studenti koji se obrazuju uz rad, studenti poslijediplomskog studija i studenti koji su odslušali i položili sve ispite (apsolventi), studenti I. godine studija koji nemaju uzorno vladanje, što je vidljivo iz svjedodžbe.
Student koji je bio korisnik studentske stipendije Grada Ogulina može nakon završenog jednog studija ponovno biti korisnik studentske stipendije za drugi studij.
VI. POSEBNI UVJETI
1. Daroviti studenti
Studenti – opći uspjeh (prosjek ocjena) u prethodnoj akademskoj godini najmanje     3,80
ili za studente 1. godine prosjek zadnjeg razreda srednje škole najmanje                     4,50
2. Studenti koji se obrazuju za zanimanja iz STEM područja
Studenti – opći uspjeh (prosjek ocjena) u prethodnoj akademskoj godini najmanje     3,00
ili za studente 1. godine prosjek zadnjeg razreda srednje škole najmanje                     4,00
3. Studenti koji se obrazuju za deficitarna zanimanja
Studenti – opći uspjeh (prosjek ocjena) u prethodnoj akademskoj godini najmanje     2,50
ili za studente 1. godine prosjek zadnjeg razreda srednje škole najmanje                     3,50
4. Studenti slabijeg socijalnog stanja
Studenti – opći uspjeh (prosjek ocjena) u prethodnoj akademskoj godini najmanje     3,00
ili za studente 1. godine prosjek zadnjeg razreda srednje škole najmanje                     3,50
Stipendije, studentske i učeničke dodjeljuju se na rok od jedne godine. U akademskoj 2024./2025. godini dodijeljeno je 19 studentskih i 20 učeničkih stipendija. 
</t>
  </si>
  <si>
    <t>Grad svake dvije godine objavljuje Javni poziv za dodjelu gradskih stanova u najam i utvrđuje rang listu za eventualnu dodjelu stanova.
Prije pet godina pokrenut je projekt POS-ovih stanova i utvrđena je lista zainteresiranih kupaca. Čeka se dodjela postojeće zgrade (koja će biti prenamijenjena za stanovanje na lokaciji bivše vojarne) od strane Ministarstva prostornoga uređenja, graditeljstva i državne imovine na APN. U okviru kompleksa bivše vojarne izgrađeni su novi smještajni kapaciteti Dječjeg vrtića Bistrac.</t>
  </si>
  <si>
    <t>U promatranom periodu, postojeći vrtić na lokaciji P. Preradovića je dograđen i preuređen s prostorom za tri odgojne grupe s pratećim prostorijama, a na prostoru bivše  vojarne u Poredicama je izgrađena nova zgrada za 8 odgojnih grupa ukupne površine 1400m2 sa svim potrebnim sadržajima i infrastrukturom (nova zgrada, pristupna cesta, kanalizacija, vodovod te tri dječja igrališta).  Ukupna vrijednost nove zgrade i infrastrukture  je bila  oko 3.500.000,00 eura. U tijeku je postupak javne nabave za izgradnju još jedne nove zgrade kapaciteta 8 odgojnih grupa (četiri vrtićke i 4 jasličke) također na lokaciji bivše vojarne u Poredicama. Procijenjena vrijednost nabave za izgradnju dodatnih kapaciteta  je oko 3.000.000,00 eura.</t>
  </si>
  <si>
    <t xml:space="preserve">Na području Grada Ogulina imamo Udrugu roditelja djece s poteškoćama u razvoju i osoba s invaliditetom „Radost“ koja se djelomično financira putem Javnog poziva za udruge iz proračuna Grada Ogulina i provodi radionice podrške roditeljima, ali i djeci (u 2025. g. planiran je program „Snaga roditeljstva – briga za sebe i obitelj“). Grad Ogulin će i ubuduće, koliko god bude moguće financijski i organizacijski podupirati programe na temu podrške roditeljima i djeci u cilju osnaživanja obitelji.
U organizaciji Gradskog društva Crvenog križa Ogulin u 2024. g. održane su dvije radionice, pod vodstvom voditeljice Aleksandre Milković. Radionica pod nazivom “Mogućnosti – a ne ograničenja“.
Radionica je namijenjena za predškolske i školske djelatnike. Cilj radionice je napredovanje, socijalizacija te lakša integracija u redovnom sustavu obrazovanja djece s teškoćama u razvoju, te općenito poboljšanje kvalitete života.
Druga radionica pod nazivom “Roditelj – roditelju“.
Cilj radionice je aktivna podrška roditeljima s djecom s teškoćama u razvoju u cilju emocionalnog osnaživanja obitelji, uspješnog suočavanja sa stresom uzrokovanim saznanjem o djetetovim razvojnim teškoćama te lakšem i bržem uključivanju u svakodnevni život. 
</t>
  </si>
  <si>
    <t>Grad Ogulin financira darove djeci nezaposlenih roditelja povodom blagdana Božića, financira prijevoz djece polaznika predškole iz ruralnih dijelova grada u matični Dječji vrtić Bistrac</t>
  </si>
  <si>
    <t>274.</t>
  </si>
  <si>
    <t>planiranje izgradnje nove zgrade dječjeg vrtića</t>
  </si>
  <si>
    <t xml:space="preserve">Pomoć u liječenju u slučajevima teških bolesti, pomoć i njega bolesnim osobama, pomoć djeci preventivnim tretmanima logopeda i psihologa, a tijekom turističke sezone kroz financiranje dodatnog tima HMP i pojačane mjere primarne zdravstvene zaštite.                                                                                                                                                                                                  </t>
  </si>
  <si>
    <t>Općina nije uključena</t>
  </si>
  <si>
    <t>Financirat će se 25posto od pune cijene mjesečne pokazne karte učenika srednje škole koji su ostvarili sufinanciranje pokazne karte iz državnog Proračuna te 100 posto od pune cijene mjesečne pokazne karte učenika srednjih škola koji nisu ostvarili sufinanciranje pokazne karte iz državnog Proračuna.
Financirat će se 50posto od pune cijene mjesečne pokazne karte redovitih studenata koji imaju prebivalište na području Općine Okrug.</t>
  </si>
  <si>
    <t>Djelomično oslobađanje komunalnog doprinosa za osobe koje imaju prebivalište na području Općine najmanje 10 godina, koji nemaju riješeno odgovarajuće stambeno pitanje, koji grade građevinu (brutto) površine ne veće od 400m2 te koji imaju namjeru trajnog stanovanja u toj građevini</t>
  </si>
  <si>
    <t>Izgradnja zgrade dječjeg vrtića.</t>
  </si>
  <si>
    <t>Rekonstrukcija/sanacija ravnog krova na zgradi osnovne škole u Okrugu</t>
  </si>
  <si>
    <t>Novčane pomoći i potpore nezaposlenima, financiranje pomoćnika u nastavi, sufinanciranje udruga i sportskih klubova</t>
  </si>
  <si>
    <t>275.</t>
  </si>
  <si>
    <t>6.64 € po kupljenoj mjesečnoj karti učenika (Potpisan ugovor sa prijevoznikom) i sufinanciranje mjesečnih karata za učenike koji putuju u srednju školu van županije.</t>
  </si>
  <si>
    <t>uređenje unutarnjih prostorija, nabava opreme, rekonstrukcija kuhinje, obnova dječjeg igrališta, postavljanje solarnih ploča na krov</t>
  </si>
  <si>
    <t>276.</t>
  </si>
  <si>
    <t>Grad Omiš podupire obitelji novorođeNe djece iz višeplodnih trudnoća (npr. blizanci) s dodatnih 140 eura po djetetu. Od 2023. godiNe Grad Omiš provodi mjeru potpore roditeljima s blizancima, troje i više djece te roditeljima djece koja zbog manjka kapaciteta nisu ostvarila upis u programe predškolskog odgoja i obrazovanja na području Grada Omiša (200 eura mjesečno po djetetu). Grad Omiš sufinancira uslugu dječjih vrtića roditeljima djece koja zbog zdravstvenih problema pohađaju smanjeni opseg programa predškolskog odgoja i obrazovanja, roditeljima koji su osobe s utvrđenim 100% tjelesnim oštećenjem, te roditeljima koji su zaposleni izvan područja Grada Omiša, a na udaljenosti od 10 km od mjesta prebivališta Nema vrtić u mreži dječjih vrtića Grada Omiša pa djeca pohađaju dječje vrtiće koji su roditeljima pogodni s obzirom na mjesto rada.</t>
  </si>
  <si>
    <t>Grad Omiš pored financiranja redovne djelatnosti Dječjeg vrtića Omiš, sufinancira troškove djelatnosti privatnog vrtića u Omišu, kao i dječjih vrtića kojima su osnivači druge jedinice lokalne samouprave, a koje pohađaju djeca s područja Grada Omiša.</t>
  </si>
  <si>
    <t>Grad Omiš sufinancira troškove dodatnog tima pripravnosti hitne medicinske pomoći s iznosom od 40000 eura.</t>
  </si>
  <si>
    <t>U svim osnovnim školama na području Grada Omiša prehrana je organizirana putem vanjskih dobavljača jer škole nemaju mogućnost organizirati kuhane obroke (u okviru škole nema organiziranih kuhinja za pripremu i podjelu obroka). Grad Omiš nije osnivač osnovnih škola na području Grada Omiša već Splitsko-dalmatinska županija.</t>
  </si>
  <si>
    <t>Grad Omiš sklapa ugovore o prijevozu s prijevoznicima na svom području na temelju kojih učenici i studenti kupuju povoljnije mjesečne pokazne karte za putovanje od mjesta prebivališta/boravišta do mjesta obrazovanja.</t>
  </si>
  <si>
    <t>Grad Omiš stipendije naziva nagrade i potpore. Nagrade se dodjeljuju učenicima i studentima na temelju ostvarenog uspjeha u učenju, dok se potpore dodjeljuju učenicima i studentima s otežanim uvjetima (materijalni cenzus, učenici/studenti s invaliditetom/posebnim potrebama, učenici/studenti bez oba roditelja, učenici/studenti koji su osnovali vlastitu obitelj za vrijeme trajanja redovnog obrazovanja). Učenici ostvaruju nagrade i potpore u trajanju od 10 mjeseci (ukupno 42 nagrade i potpore), dok studenti ostvaruju nagrade i potpore u trajanju od 12 mjeseci (ukupno 54 nagrade i potpore).</t>
  </si>
  <si>
    <t>Grad Omiš je u navedenom razdoblju izvršio adaptaciju tri prostora za potrebe otvaranja novih vrtićkih odjeljenja za tri vrtićke skupine, od kojih je jedna jaslička. Grad Omiš je sklopio Ugovor o bespovratnim sredstvima za rekonstrukciju i opremanje objekta u kojem će biti smješten dječji vrtić u naselju Srijane (ruralno područje), a koji će pohađati djeca jaslične i predškolske dobi (2 skupine). Projekt je u završen. U objektu je organizirana kuhinja koja će se koristiti za pripremu obroka djece koja pohađaju Osnovnu školu "Gornja Poljica" Srijane. Bespovratna sredstva realizirana su iz Nacionalnog plana za oporavak i otpornost po Pozivu na dodjelu bespovratnih sredstava Izgradnja, dogradnja, rekonstrukcija i opremanje predškolskih ustanova. Grad Omiš je sklopio ugovor za pripremu projektno-tehničke dokumentacije za izgradnju centralne zgrade Dječjeg vrtića Omiš. Projekt je u provedbi. Sredstva za realizaciju projekta ostvarena su po Pozivu za izradu projektno-tehničke dokumentacije za projekte u području digitalne transformacije i zelene tranzicije, u okviru Nacionalnog plana oporavka i otpornosti 2021.-2026. Grad Omiš je raspisao javni natječaj za provedbu projekta adaptacije objekta za potrebe centralne kuhinje Dječjeg vrtića Omiš kojom bi se omogućilo otvaranje 8-satnih i 10-satnih programa u vrtićkim odjeljenjima u zaobalnim naseljima, koji sada provode 6-satne programe, a djeluju u 5 naselja na udaljenostima od oko 20 km. Kuhinja će biti spremna za korištenje u pedagoškoj godini 2025/2026. nadalje.</t>
  </si>
  <si>
    <t>Grad Omiš putem godišnjih Javnih poziva sufinancira organizacije civilnog društva, kao i obrazovne ustanove s područja Grada Omiša, a koje provode programe/projekte namijenjen potrebama djece (obrazovanje, slobodno vrijeme, zdravlje i sl.). Grad Omiš nosi titulu Grada prijatelja djece.</t>
  </si>
  <si>
    <t>277.</t>
  </si>
  <si>
    <t>Tečaji za trudnice</t>
  </si>
  <si>
    <t>Bez napomena.</t>
  </si>
  <si>
    <t>Sufinanciraju se specijalistički pregledi (do dva pregleda godišnje po stanovniku), financira se prijevoz onkoloških pacijenata na terapiju u KBC.</t>
  </si>
  <si>
    <t>Škola organizira prehranu.</t>
  </si>
  <si>
    <t>Općina Omišalj financira plaću dvije nastavnice u produženom boravku.</t>
  </si>
  <si>
    <t>Učenicima u potpunosti snosimo trošak prijevoza, a studentima sufinanciramo 50% mjesečne karte.</t>
  </si>
  <si>
    <t>Dodjeljuju se stipendije studentima poslijediplomskih studija, mjesečno, 200 eura, ukupno 10 mjeseci</t>
  </si>
  <si>
    <t>U Omišlju se rekonstruira zgrada vrtića s ciljem dobivanja prostora za još jednu skupinu. 
U tijeku je izrada glavnog projekta za izgradnju vrtića u Njivicama.</t>
  </si>
  <si>
    <t>Uključeni smo u Program društveno poticane stanogradnje (POS).</t>
  </si>
  <si>
    <t>278.</t>
  </si>
  <si>
    <t>U skladu s navedenom Odlukom, Gradu Opatiji doznačena su sredstva za sufinanciranje troškova prehrane, a za školsku godinu 2024./2025.</t>
  </si>
  <si>
    <t>Sufinanciranje se provodi u skladu s Odlukom o organizaciji i provedbi PB u OŠ R. K. Jeretov Opatija za školsku godinu 2024./2025.
Iznos koji plaćaju roditelji utvrđuje se na prijedlog Školskog odbora i za ovu šk.god. iznosi 44,46 eura mjesečno za udio u materijalnim/ostalim troškovimate iznos od 2,52 eura dnevno za prehranu učenika koji se obračunava po danu prisustva.
Roditelji PB sufinanciraju tijekom mjeseci trajanja nastavne godine (rujan - lipanj), a Grad sufinancira program tijekom 12 mjeseci.</t>
  </si>
  <si>
    <t>Temeljem pristiglih prijava na natječaj za stipendije Grada Opatije odobreno je 50 učeničkih stipendija te 65 studentskih stipendija. Grad Opatija nastavlja stipendirati i 5 studenata iz Vukovara pa će tako tekuće školske/akademske godine Grad imati ukupno 120 stipendista.
Sukladno Odluci o stipendiranju učenika i studenata učenička stipendija se isplaćuje u mjesečnim iznosima od 80,00 eura tijekom 10 mjeseci, a studentska stipendija u mjesečnim iznosima od 170,00 eura tijekom 12 mjeseci.</t>
  </si>
  <si>
    <t>Maksimalni iznos potpore (umanjenje komunalnog doprinosa) kojeg može ostvariti podnositelj zahtjeva utvrđuje se prema građevinskoj neto površini korisne površine stambene jedinice koja prema broju članova njegove obitelji može iznositi;
- za samca odnosno obitelj do 3 člana = 100 m2
- za obitelji s više od 3 člana = 100 m2 + 20 m2 za svakog dodatnog člana iznad broja tri.</t>
  </si>
  <si>
    <t xml:space="preserve">Početkom pedagoške 2018./2019. godine otvoren je novi objekt dječjeg vrtića u Opatiji za što su sredstva (cca pet milijuna eura) u potpunosti osigurana iz gradskog proračuna. Radi se o reprezentativnom objektu, smještenog na 3500 četvornih metara, s kapacitetom za 12 odgojno-obrazovnih skupina s 200 polaznika. Dječji vrtić ovim je objektom obogaćen uvođenjem vrtićke grupe sa smjenskim radom što je doprinijelo boljoj ravnoteži poslovnih i obiteljskih obveza  roditelja, osobito u gradu čiji se građani pretežno bave turističkom djelatnošću. Dječji vrtić ima i dodatnu mogućnost upisa u program za djecu pripadnika talijanske nacionalne manjine kao i programe ranog učenja talijanskog i engleskog jezika. Tijekom ljeta 2022. godine, u nedostatku kapaciteta za jasličku djecu, dodatno su uložena sredstva te izvedeni radovi u prostoru novouređenog Društvenog doma „Janko Gržinić“ na Veprincu kako bi se prenamijenio i prilagodio potrebama rada Vrtića. Pored toga, u Veprincu je izgrađen i novi objekt dječjeg vrtića kojim je povećan kapacitet; riječ je projektu realiziranom 2021. godine, a investicija vrijedna oko milijun eura većim je dijelom financirana bespovratnim sredstvima kroz Program ruralnog razvoja RH. Time se nastojalo utjecati na poboljšanje uvjeta života stanovnika Veprinca i zadržavanje mladih obitelji u zaleđu.
Sredinom 2024. započeli su radovi na rekonstrukciji prvoga kata Društvenog doma Poljane za buduće jasličke skupine Dječjeg vrtića Opatija. Gradu Opatiji je odobreno 229.345,01 eura iz Nacionalnog plana oporavka i otpornosti za projekt „Rekonstrukcija Društvenog Doma Poljane u područni vrtićki objekt Poljane“. Kroz projekt je potpuno uređena prva etaža Društvenog doma i preuređena u predškolsku ustanovu za dvije jasličke skupine od po dvanaestero djece. Smisao je projekta, nositelj kojeg je Grad Opatija, a partner Dječji vrtić Opatija osigurati infrastrukturne i materijalne kapacitete za povećanje dostupnosti ranog predškolskog odgoja i obrazovanja. Početkom siječnja 2025. godine, prostor je počela koristiti, za sada, jedna jaslička grupa.
</t>
  </si>
  <si>
    <t>279.</t>
  </si>
  <si>
    <t>Očekujemo otvorenje područnog objekta dječjeg vrtića na području općine Oprisavci nakon pribavljanja rješenja o početku rada.</t>
  </si>
  <si>
    <t>Ministarstvo znanosti, obrazovanja i mladih mjesečno osigurava i doznačava sredstva za financiranje, odnosno sufinanciranje troškova prehrane učenika osnivačima osnovnoškolskih ustanova. Općina Oprisavci nije osnivač osnovne škole nego Brodsko-posavska županija.</t>
  </si>
  <si>
    <t>Učenicima srednjih škola prijevoz u potpunosti financira Ministarstvo znanosti, obrazovanja i mladih</t>
  </si>
  <si>
    <t>Redovan upis više godine studija ;</t>
  </si>
  <si>
    <t xml:space="preserve">Općina Oprisavci sufinancira ljetovanja učenika sedmih razreda osnovne škole, u potpunosti financira školu plivanja, te sa 50 % iznosa Općina  sufinancira maturalna putovanja učenika srednjih škola. </t>
  </si>
  <si>
    <t>Općina Oprisavci daje financijsku pomoć za kupnju stambenog objekta na području Općine Oprisavci i pomoć za gradnju obiteljske kuće (stambenog objekta) u iznosu od 4000 eura pod uvjetom da barem jedan od bračnih drugova nije navršio 45 godina života.
U 2025.g. u planu je i treća mjera - Osnivanje prava građenja na nekretninama u vlasništvu Općine Oprisavci sa mladim obiteljima (do 45 godina) uz mogućnost otkupa radi izgradnje obiteljske kuće. Pravo građenja na predmetnim nekretninama osniva se radi izgradnje obiteljske kuće na 99 (devedesetdevet) godina, uz mogućnost otkupa nakon 10 (deset) godina, prilikom čega će se izvršiti revalorizacija otkupne cijene za pojedinu nekretninu.</t>
  </si>
  <si>
    <t xml:space="preserve">Rekonstruirana je zgrada općine kako bi se sagradio područni objekt dječjeg vrtića koji uskoro treba započeti s radom. </t>
  </si>
  <si>
    <t xml:space="preserve">Dajemo jednokratne financijske pomoći roditeljima djece s teškoćama u razvoju i osobama s invaliditetom trećeg i četvrtog stupnja s područja općine u iznosu od 300 eura. </t>
  </si>
  <si>
    <t>280.</t>
  </si>
  <si>
    <t>Vrtić je organiziran kao program predškole pri Osnovnoj školi.</t>
  </si>
  <si>
    <t>Zaposlena je jedna osoba, Istarska županija financira 50% plaće, razliku do 50% ovisno o broju djece i učešću roditelja sufinancira Općina.</t>
  </si>
  <si>
    <t>Redovno školovanje;</t>
  </si>
  <si>
    <t>U cilju poticanja obrazovanja, svi učenici i studenti koji uspješno upišu prvi put razred ili godinu, ostvaruju pravo na stipendiju, cca 15 učenika i 4 studenta</t>
  </si>
  <si>
    <t>Oslobođenje doprinosa ostvaruju sve osobe koje 20 i više godina imaju prebivalište na području općine, te isto mogu iskoristiti jednom. Poticajna izgradnja obiteljskih kuća je ostvarena kroz natječaje i bodovanje, sa povoljnom cijenom zemljišta.</t>
  </si>
  <si>
    <t>Sufinanciranje jaslica za djecu sa područja općine, sufinanciranje produženog boravka, obilježavanje dječjeg tjedna, darivanje djece povodom blagdana, sufinanciranje pribora.</t>
  </si>
  <si>
    <t>281.</t>
  </si>
  <si>
    <t>Nedostatak prostornih kapaciteta u dječjem vrtiću;Nedostatak financijskih sredstava za financiranje predškolske djelatnosti;</t>
  </si>
  <si>
    <t>Prehranu učenika u Osnovnoj školi Opuzen financira njezin osnivač, Dubrovačko-neretvanska županija.</t>
  </si>
  <si>
    <t xml:space="preserve">Prijevoz učenika osnovnih škola financira osnivač Osnovne škole, Dubrovačko-neretvanska županija.
Prijevoz učenika, koji pohađaju srednju školu u dva susjedna grada, Metković i Ploče, sufinancira Grad Opuzen, pa roditelji, od ove školske godine, ne plaćaju prijevoz za svoju djecu.
Grad Opuzen sufinacira dio troškova kupljene autobusne karte svaki mjesec u iznosu do 50,00 eura (za djecu koja srednju školu pohađaju u Dubrovniku) i do 70,00 eura (za djecu koja srednju školu pohađaju u Splitu).
</t>
  </si>
  <si>
    <t xml:space="preserve">Grad Opuzen je za 2024/2025 akademsku godinu raspisao natječaj za dodjelu 16 (šesnaest) stipendija u iznosu od 150,00 eura mjesečno, 10 mjeseci u godini. Za studente prve godine 6 (šest) stipendija, a za studente viših godina 10 (deset) stipendija. 
Pravo na stipendiju mogu ostvariti redoviti studenti koji ispunjavaju opće uvjete i to:
1.	da su državljani Republike Hrvatske,
2.	da su upisani na redovni studij u Republici Hrvatskoj,
3.	da imaju prebivalište kao i jedan od roditelja na području grada Opuzena u zadnjih 5 godina prije objavljivanja natječaja,
4.	da nisu korisnici neke druge stipendije ili potpore s osnova školovanja,
5.	da nisu stariji od 27 godina.
Osim općih uvjeta studenti moraju ispunjavati i posebne uvjete:
1.	studenti prve godine studija koji su u prethodnoj godini obrazovanja ostvarili prosjek ocjena najmanje 4,70,
2.	studenti druge, treće, četvrte i pete godine studija koji su u prethodnoj godini studija ostvarili prosjek ocjena najmanje 3,50 ili koji su od svih položenih ispita na prethodnim godinama studija postigli prosjek ocjena najmanje 3,50.
Na natječaj za dodjelu stipendije ne mogu se prijaviti studenti:
-	koji upisuju ponovno istu godinu studija,
-	koji imaju upisano mirovanje obveza studenata u akademskoj godini za koju je raspisan natječaj.
</t>
  </si>
  <si>
    <t>Grad Opuzen je nadogradio/proširio prostor dječjeg vrtića i tim proširenjem otvorene su dvije nove skupine u dječjem vrtiću za djecu jasličke dobi. Do tada je vrtić pružao svoje usluge samo za djecu vrtićke dobe (od tri godine i starije).</t>
  </si>
  <si>
    <t>282.</t>
  </si>
  <si>
    <t>Prostori su rekonstruirani jer nisu imali namjenu za organiziranje rada vrtić i danas je osnovni problem u organizija vrtića, nedostatak stručnog kadra</t>
  </si>
  <si>
    <t>Općina Orebić ne organizira prehranu u osnovnim školama</t>
  </si>
  <si>
    <t xml:space="preserve">Financiraju se dvije mjesečne povratne karte za učenike i studente za Dubrovnik i jedna mjesečna karta za studente za Zagreb i druge gradove 
</t>
  </si>
  <si>
    <t>Ne provodimo mjere</t>
  </si>
  <si>
    <t>Od 2016. do danas nije bilo izgradenje ni rekonstrukcije vrtića</t>
  </si>
  <si>
    <t xml:space="preserve">Sufinanciramo autobusne linije za prijevoz djece školske dobi na području Općine (osnovna škola), financiraju se prigodni poklon paketi povodom Sv. Nikole za svu djecu predškolske dobi, plaćamo najam školske ,poklanjamo prigodne poklon pakete nadarenim učenicima i njihovim mentorima, isplaćujemo jednokratne novčane potpore za novosklopljene brakove, </t>
  </si>
  <si>
    <t>283.</t>
  </si>
  <si>
    <t>Izgradnja i opremanje dječjeg vrtića od strane Općine Orehovica završit će u prvoj polovici ove godine te će se upisivati vrtićke i jasličke skupine ;</t>
  </si>
  <si>
    <t xml:space="preserve">Izgradnja i opremanje dječjeg vrtića od strane Općine Orehovica završit će u prvoj polovici ove godine te će se upisivati vrtićke i jasličke skupine </t>
  </si>
  <si>
    <t>Sufinancirano od strane države iz državnog proračuna</t>
  </si>
  <si>
    <t xml:space="preserve">Općina sufinancira u suradnji sa Međimurskom županijom prijevoz učenika osnovnih škola. </t>
  </si>
  <si>
    <t>Prebivalište na području općine Orehovica;</t>
  </si>
  <si>
    <t>Kriteriji su navedeni u Natječaju za dodjelu stipendija ;</t>
  </si>
  <si>
    <t xml:space="preserve">Stipendija se dodjeljuje za vrijeme trajanja redovitog studija koje je utvrđeno statutom ustanove visokog obrazovanja, isključivo dok stipendistu traje status redovitog studenta u mjesečnom iznosu od 110,00 eura.
Stipendija se isplaćuje svake kalendarske godine i to za deset (10) mjeseci u godini (siječanj, veljača, ožujak, travanj, svibanj, lipanj, srpanj te listopad, studeni i prosinac) ukoliko korisnik stipendije do 31. listopada tekuće kalendarske godine dostavi uvjerenje o upisu u sljedeću akademsku godinu, odnosno sljedeći semestar.
Sredstva za isplatu stipendija osiguravaju se u Proračunu Općine Orehovica.
Pravo sudjelovanja na natječaju za dodjelu stipendija imaju studenti s područja Općine Orehovica, koji ispunjavaju sljedeće uvjete:
	- koji su državljani Republike Hrvatske
	- koji imaju prebivalište na području Općine Orehovica
	- čiji prosjek ocjena svih predmeta u svim razredima srednje škole uključujući i završni ispit iznosi najmanje 3,5 (ako su upisali prvu godinu)
	- čiji prosjek ocjena svih položenih ispita tijekom studija iznosi najmanje 2,5  (ako upisuju više godine studija).
Stipendije se dodjeljuju studentima po osnovi uspjeha na studiju i dodatnim kriterijima za darovite studente (za studente viših godina) ili uspjeha u srednjoj školi i rezultatima na učeničkim natjecanjima (za studente prve godine).
Općina Orehovica u ovom trenutku stipendije isplaćuje za 12 studentica/studenata. 
</t>
  </si>
  <si>
    <t xml:space="preserve">Općina Orehovica u prvoj polovici 2025. godine dovršava projekt izgradnje i opremanja matičnog dječjeg vrtića u Orehovici. </t>
  </si>
  <si>
    <t xml:space="preserve">Aktivnosti se provode u suradnji s lokalnim udrugama i Centrom za pružanje usluga - u zajednici Međimurje </t>
  </si>
  <si>
    <t xml:space="preserve">Dodjela bespovratnih novčanih sredstava fizičkim osobama za rekonstrukciju ili adaptaciju postojeće građevine u iznosu od 2.700,00 eura. 
</t>
  </si>
  <si>
    <t>284.</t>
  </si>
  <si>
    <t xml:space="preserve">Unatoč sredstvima osiguranim za sufinanciranje vrtića u proračunu općine, te sredstvima koja dolaze od naknade koju plaćaju roditelji, troškovi vrtića su i dalje veliki.  </t>
  </si>
  <si>
    <t>Prehrana djece u osnovnim školama  u potpunosti se financira iz državnog proračuna.</t>
  </si>
  <si>
    <t>Općina ne sufinancira prijevoz učenika/studenata, niti sufinancira smještaj u učeničkim/studenskim domovima.</t>
  </si>
  <si>
    <t xml:space="preserve">Stipendije se dodjeljuju putem Javnog poziva za studente, te pravo na dodjelu stipendije imaju studenti  da su državljani Republike Hrvatske,  imaju prebivalište na području općine Oriovac,  imaju status redovitog studenta, osobe do navršene 26 godine života, da su redovno upisani u višu godinu studija (viši semestar) u odnosu na prošlu akademsku, odnosno školsku godinu, -	da su uspješni u školovanju, a nemaju dostatnih materijalnih sredstava za školovanje, da ne primaju drugu vrstu pomoći ili stipendiju.
</t>
  </si>
  <si>
    <t xml:space="preserve">Općina Oriovac šestu godinu za redom ima donesen program mjera za poticanje rješavanja stambenog pitanja za mlade obitelji - Sufinanciranje pri kupnji  ili izgradnji prve nekretnine - pomoć obiteljima i kućanstvima s područja općine Oriovac. Cilj koji se želi postići ovim programom je uspostaviti učinkovit, efikasan i operativan sustav mjera i aktivnosti koji će rezultirati poticanjem povratka, ostanka i naseljavanja stanovništva na području općine Oriovac, a sve u svrhu demografske revitalizacije. </t>
  </si>
  <si>
    <t xml:space="preserve">Rekonstrukcijom dječjeg vrtića "Ivančica Oriovac",  dobiven prostor za još 2 skupine djece, sportska dvorana, ured za odgojitelje, senzorska soba, sanitarni čvor.
</t>
  </si>
  <si>
    <t>Ne provodimo druge mjere.</t>
  </si>
  <si>
    <t>285.</t>
  </si>
  <si>
    <t>Općina provodi organizaciju predškolskog odgoja u dvije područne škole za djecu koja su u toj godini obveznici polaska u 1. razred, a nisu u pisani u 
vrtić na području druge jedinice lokalne samouprave</t>
  </si>
  <si>
    <t>Škola osnivač organizira prehranu za područne škole</t>
  </si>
  <si>
    <t>Prijevoz učenika i studenata sufinancira se u cijelom iznosu razlike koju sufinancira država</t>
  </si>
  <si>
    <t>Raspisuje se javni poziv, komisija prema pravilniku utvrđuje listu stipendija, nakon proteka žalbenog vremenskog roka, općinsko vijeće potvrđuje konačnu listu, potpisuju se ugovori sa učenicima i studentima, stipendije se isplaćuju svaki mjesec.</t>
  </si>
  <si>
    <t>Trenutno ne provodimo ostale mjere.</t>
  </si>
  <si>
    <t>286.</t>
  </si>
  <si>
    <t>Poklon paketi</t>
  </si>
  <si>
    <t>Obzirom da nema dovoljno mjesta u gradskom dječjem vrtiću, Grad Oroslavje provodi i sufinanciranje smještaja djece s prebivalištem u Oroslavju u privatnim vrtićima i vrtićima na području drugih gradova i općina.</t>
  </si>
  <si>
    <t>Sufinanciranje troškova logopeda.</t>
  </si>
  <si>
    <t>Ministarstvo znanosti i obrazovanja mjesečno osigurava i doznačuje sredstva za financiranje odnosno sufinanciranje troškova prehrane učenika osnivačima osnovnoškolskih ustanova - KZŽ.</t>
  </si>
  <si>
    <t>Grad financira produženi boravak za djecu od I. do IV. razreda prema zaprimljenom računu osnovne škole.</t>
  </si>
  <si>
    <t>Prijevoz učenika/studenata sufinancira se prema zaprimljenim računima od prijevoznika.</t>
  </si>
  <si>
    <t>Učeničke stipendije:
11 stipendija za nadarene učenike, 15 stipendija prema socijalnom kriteriju, 4 stipendije za deficitarna zanimanja
Studentske stipendije:
7 stipendija za nadarene studente, 8 stipendija prema socijalnom kriteriju, 11 stipendija za deficitarna zanimanja</t>
  </si>
  <si>
    <t>Rekonstrukcija dječjeg vrtića Cvrkutić iz gradskih sredstava, pomoći EU te kredita za izgradnju. U tijeku je izgradnja Područnog vrtića Mokrice.</t>
  </si>
  <si>
    <t>Sufinanciranje troškova asistenta u srednjim školama, financiranje rada trećeg odgajatelja - osobnog asistenta u predškolskom odgoju, sufinanciranje po programu škola u prirodi - za osnovnu školu, sufinanciranje troškova ljetovanja djece, sufinanciranje troškova prijevoza djece s teškoćama u razvoju.</t>
  </si>
  <si>
    <t>287.</t>
  </si>
  <si>
    <t>Novčana potpora za novorođeno dijete korisnika zajamčeNe minimalNe naknade 400 eura, naknada za višestruki porod i naknada za posvojenje, financiranje aktivnosti udruga vezanih uz podršku roditeljima i obiteljima, sufinanciranje rada Bračnog i obiteljskog savjetovališta</t>
  </si>
  <si>
    <t>Uz pitanje 16. i 19. (ako oboje djece istovremeno polaze vrtić ili jaslice)
Uz pitanje 17. i 20. (ako su drugo dvoje djeve mlađih od 18 godina, a besplatno je ako svih troje djece istovremeno polaze vrtić ii jaslice)
Uz pitanje 21. ovisi o tome da li istovremeno polaze vrtić i ovisi o ukupnom broju djece u obitelji
Roditelj korisnik usluga koji ima prebivalište odnosno boravište na području Grada Osijeka dužan je sudjelovati u cijeni programa dječjih vrtića i jaslica koje ostvaruje njegovo dijete ovisno o vrsti i trajanju programa, te socijalnom i imovnom statusu obitelji, tako da
plaća dio pune cijene programa, a preostali iznos do pune cijene plaća Grad Osijek.
	za drugo dijete, ako su oba djeteta polaznici Dječjeg vrtića Osijek	10% niža cijena
	za treće dijete u obitelji, koje koristi uslugu Dječjeg vrtića Osijek ukoliko su dvoje prethodno rođene djece mlađi od 18 godina 	20% niža cijena
	za četvrto i svako sljedeće dijete u obitelji koje koristi uslugu Dječjeg vrtića Osijek ukoliko su prethodno rođena djeca mlađa od 18 godina	30% niža cijena
	za treće dijete i svako sljedeće dijete kada su sva djeca polaznici Dječjeg vrtića Osijek odobrava se besplatno korištenje usluga Dječjeg vrtića Osijek	besplatan vrtić
	ako je samohrani roditelj ili član jednoroditeljske obitelji s visinom primanja po članu obitelji preko 132,72 eura 30% niža cijena
	ako je dijete korisnik usluge invalid s utvrđenim stupnjem invaliditeta 3 i 4, roditelji su oslobođeni plaćanja usluge u cijelosti	besplatan vrtić
	ako je roditelj invalid s utvrđenim stupnjem invaliditeta 3 i 4 60% niža cijena"
Uz pitanje 27. Grad Osijek u novoj pedagoškoj godini 2024/2025. povećao je kapacitete (izgradnja novih vrtića, rekonstrukcija vrtića) te su otvorene nove skupine i primljeno više djece</t>
  </si>
  <si>
    <t>Grad Osijek sufinancira obiteljima troškove postupka medicinske pomognute oplodnje: za postupak koji je proveden u ovlaštenoj zdravstvenoj ustanovi na području grada Osijeka u iznosu od 60% ukupnih troškova, ali ne više od 1.200 eura, za postupak koji je proveden u ovlaštenoj zdravstvenoj ustanovi na području Republike Hrvatske u iznosu od 50% ukupnih troškova, ali ne više od 1.000 eura i za postupak koji je proveden u ovlaštenoj zdravstvenoj ustanovi u inozemstvu u iznosu od 50% ukupnih troškova, ali ne više od 1.000 eura. Navedeni troškovi sufinanciraju se u slučaju kada bračni ili izvanbračni drugovi ne koriste pravo na medicinsku pomognutu oplodnju na teret Hrvatskog zavoda za zdravstveno osiguranje. Grad Osijek  dodjeljuje i kapitalne donacije KBC Osijek radi poboljšanja pružanja zdravstvenih usluga.</t>
  </si>
  <si>
    <t xml:space="preserve">Prehrana je organizirana na način da škole nabavljaju potrebne sastojke za pripremu obroka i samostalno pripremaju obroke ili obroke naručuju od ovlaštenih restorana. </t>
  </si>
  <si>
    <t>U školskoj godini 2023/2024 sufinancira se provedba produženog boravka za 58 skupina učenika u osnovnim školama grada Osijeka. Produženi boravak se organizira za učenike od 1. do 4. razreda. Produženi boravak organizira se u pravilu s 20 učenika po skupini. Izuzetak  su škole koje imaju mali broj učenika u prigradskom naselju Sarvaš i Josipovac. Prednost pri upisu u produženi boravak imaju učenici oba zaposlena roditelja, samohranog zaposlenog roditelja ili zaposlenog roditelja u jednoroditeljskoj obitelji, te djeca mlađeg uzrasta (1. i 2. razred). Troškovi za provedbu programa produženog boravka su troškovi za rad učitelja, režijski troškovi i prehrane. Troškove za rad učitelja snovi Grad Osijek i roditelj, režijske troškove snosi Grad, a troškove prehrane snosi roditelj prema stvarnim cijenama i korištenju ove usluge. U školskoj godini 2023/2024. iznos roditelja u cijeni rada učitelja je 25 eura mjesečno po djetetu za učenike 1. i 2. razreda, 50 eura mjesečno po djetetu za učenike 3. i 4. razreda.</t>
  </si>
  <si>
    <t>Besplatan gradski prijevoz osiguran je učenicima srednjih škola i studentima iz obitelji lošijeg imovnog stanja koji su evidenciji nadležnog upravnog odjela za socijalnu skrb, ukoliko ne ostvaruju prijevoz po drugoj osnovi.</t>
  </si>
  <si>
    <t>Kriterij uspjeha i nadarenosti;Kriterij deficitarnosti zanimanja;učenici s invaliditetom;</t>
  </si>
  <si>
    <t>Kriterij uspjeha i nadarenosti;Kriterij deficitarnosti zanimanja;Stem područja znanosti i studenti s invaliditetom;</t>
  </si>
  <si>
    <t>U školskoj godini 2024./2025. odobrava se dodjela 52 studentske i 32 učeničke stipendije. Od odobrenog broja stipendija učenicima najmanje 75 % odobrava se za deficitarna zanimanja, 15 % darovitim učenicima te 10 % učenicima s invaliditetom. Od odobrenog broja stipendija studentima najmanje 50 % stipendija odobrava se studentima koji su upisani na studijske programe iz STEM područja znanosti, 20 % stipendija darovitim studentima, 20 % stipendija studentima koji se školuju za deficitarna zanimanja i 10 % stipendija studentima s invaliditetom.
Stipendije se odobravaju učenicima četverogodišnjih srednjih škola od treće godine školovanja, a učenicima trogodišnjih strukovnih škola od druge godine školovanja. Studentima se stipendije odobravaju od prve godine sveučilišnog diplomskog studija i stručnog diplomskog studija odnosno od druge godine sveučilišnog prijediplomskog studija, sveučilišnog integriranog prijediplomskog i diplomskog studija, stručnog kratkog studija i stručnog prijediplomskog studija. Kriteriji za odabir kandidata za dodjelu stipendija utvrđeni su Pravilnikom o  stipendiranju i odobravanju jednokratnih potpora učenicima i studentima (Službeni glasnik Grada Osijeka br. 19/22 i 14/23)
 Grad Osijek dodjeljuje i GRADSKO-PODUZETNIČKU STIPENDIJU u funkciji poticanja gospodarstva, a cilj ove mjere je unaprjeđivanje znanja i vještina studenata radi stvaranja preduvjeta za razvoj poslovanja poduzetnika te za osiguravanje novih radnih mjesta.. Korisnici stipendije studenti u redovitom sustavu obrazovanja akademske godine 2024./2025. koji su redovno upisani po prvi puta na prvu godinu znanstveno-nastavne sastavnice Sveučilišta J. J. Strossmayera i to: Fakultetu elektrotehnike, računarstva i informacijskih tehnologija Osijek, Medicinskom fakultetu Osijek, Odjelu za fiziku, Fakultetu primijenjene matematike i informatike Osijek ili Studijskom programu Informatologija na 
Filozofskom fakultetu Osijek. Iznimno, aktivni stipendisti, studenti koji su od akademske godine 2022./2023. i 2023./2024. sudjelovali u projektima stipendiranja Grada Osijeka prijavom na Javne pozive za dodjelu potpora iz Općeg programa poticanja razvoja poduzetništva na području Grada Osijeka a koji su redovito upisali sljedeću godinu studija, mogu nastaviti stipendiranje ukoliko ih poslovni subjekt s kojim imaju potpisan ugovor o stipendiranju želi i dalje stipendirati.  Ukupno raspoloživa sredstva namijenjena za dodjelu ovih  stipendija iznose 108.000,00 eura. Studenti ove stipendije ostvaruju pravo na mjesečni iznos stipendije u iznosu od  150,00 eura od poslovnog subjekta i 300,00 eura od Grada Osijeka.
Grad Osijek u 2025. planira sredstva za plaćanje vozačkog ispita za 50 najboljih maturanata osječkih srednjih škola sa prebivalištem na području grada Osijeka.  
Grad Osijek planira sredstva za dodjelu nagrada učenika i nastavnika mentora te najboljih odgojno-obrazovnih radnika u osnovnim školama na području grada Osijeka. Nagrade se dodjeljuju u tekućoj školskoj godini za uspjeh ostvaren u prethodnoj školskoj godini.</t>
  </si>
  <si>
    <t xml:space="preserve">Grad Osijek i Osječko-baranjska županija povode projekt „Stambeni krediti u funkciji poticanja gospodarstva“. Riječ je o nastavku projekta kojim se hrvatskim državljanima s prebivalištem i radnim odnosom na području Županije subvencioniraju kamatne stope na stambene kredite za kupnju stana ili kuće na području Županije. Grad i Županija građanima Osijeka s prebivalištem i radnim odnosom na području grada Osijeka, a bez obzira na životnu dob, subvencionirati svatko po jedan postotni poen kamatne stope za kupnju stana ili kuće na području grada Osijeka prvih deset godina otplate kredita, uz minimalan rok otplate od 15 godina. 
Grad Osijek u pravilu daje u najam stanove osobama s Liste kandidata za davanje gradskih stanova u najam. Red prvenstva za davanje u najam odgovarajućeg stana utvrđuje se prema propisanim socijalnim, materijalnim i zdravstvenim mjerilima te osobe koje su korisnici zajamčene minimalne naknade, invalidi i druge osobe u potrebi imaju prednost kod stambenog zbrinjavanja. Natječaj za utvrđivanje Liste za davanje gradskih stanova u najam raspisuje se svake dvije godine, a Ugovori o najmu sklapaju se na 10 godina. Na Listi kandidata za davanje gradskih stanova u najam, koja je stupila na snagu danom objave 15. prosinca 2023. godine i primjenjuje se za razdoblje od dvije godine, nalazi se 105 kandidata za davanje u najam odgovarajućeg stana. Prema utvrđenom redu prvenstva na Listi kandidata u 2024. dodijeljeno je 25 stanova. Grad Osijek raspolaže s 702 stana koji su u najmu. U 2023. dodijeljeno je  68 stanova u novoizgrađenoj stambenoj zgradi u Tenji, Osječka ulica 2B i 2C, za čiji izgradnju su osigurana i utrošena sredstva u iznosu od 3.000,939,27 EUR. 
</t>
  </si>
  <si>
    <t>Izgradnja dječjeg vrtića u Višnjevcu, a vrijednost radova iznosila je 701.313.96 eura (5.284.050,00 kn). 
U ovoj pedagoškoj godine u osječke dječje vrtiće krenulo rekordnih 3611 djece, među kojima je 1007 novoupisanih mališana. Nova pedagoška godina ujedno je velika prekretnica kada je riječ o broju i kapacitetima osječkih dječjih vrtića, s obzirom na to da su  izgrađena 3 potpuno nova te dograđena i obnovljena još 2 vrtića. Naime, Grad  Osijek je prijavio 2022. 5 projektnih prijedloga na Poziv na dodjelu bespovratnih sredstava ""Izgradnja, dogradnja, rekonstrukcija i opremanje predškolskih ustanova, prvi Poziv"": izgradnju 3 nova dječja vrtića i dogradnju 2 postojeća vrtića čime ćemo dobiti ukupno još dodatnih 24 dnevna boravka za vrtićke i jasličke skupine (15 vrtićkih, 9 jasličkih) s 408 novih upisnih mjesta na području grada Osijeka. Ugovorena vrijednost svih investicija ili dogradnje iznosi 6.499.609,78 eura. 
Osim izgradnje i dogradnje vrtića, Grad Osijek sustavno ulaže u opremanje vrtića i igrališta unutar prostora vrtića te energetsku obnovu zgrada vrtića (zamjena dijela vanjske stolarije, izolacija vanjskih zidova i ravnog krova, zamjena rasvjete - LED tehnologija i dr.) 
Energetska obnova i korištenje obnovljivih izvora energije u zgradama javnog sektora u kojima se  obavlja društvena djelatnost. 
DV POTOČNICA	ukupno 359.135,19 EUR (Grad 141.760,38 EUR)
DV LATICA    	ukupno 238.036,95 EUR (Grad 108.983,89 EUR)
DV RADOST	         ukupno 205.858,08 EUR (Grad 42.068,58 EUR)</t>
  </si>
  <si>
    <t>Dogradnja novih učionica, rekonstrukcija postojeće zgrade i izgradnja školske sportske dvorane u Osnovnoj školi Briješće jedan je od velikih projekata Grada Osijeka. Naime, vrijednost radova u prvoj etapi, na roh-bau dogradnji zgrade, ugovorenih 2016. godine, iznosila je oko517.618,95 €. U drugoj etapi, od lipnja 2018. godine trajali su radovi na dovršetku nove zgrade, rekonstrukciji postojeće te dogradnji nastavno sportske dvorane u vrijednosti oko 1.964.297,56 €. Rekonstrukcija OŠ Mladost obuhvatila je dogradnju sjevernog krila škole, gradnju novog krila, kao i nadogradnju jedne etaže postojećeg dijela škole. Projekt je bio vrijedan 729.975,44 €. 
Realizacija projekta za dogradnju trodijelne nastavno športske dvorane započeta 2017. (za dio radova vrijednih 377.107,71 € s PDV-om), nastavljena je 2018. prema ugovoru s izvođačem (vrijednim 2.104.786,89 € s PDV-om) i završena u ugovorenom roku te je 17. rujna 2019. izdana uporabna dozvola. Ukupna vrijednost izvedenih radova tijekom tri godine kroz oba navedena ugovora iznosi 2.477.794,87 €. 
Energetska obnova i korištenje obnovljivih izvora energije u zgradama javnog sektora u kojima se  obavlja društvena djelatnost. 
OŠ A.Mihanović vrijednost projekta: 561.368,15 EUR 
OŠ Grigor Vitez vrijednost projekta: 562.608,47 EUR
OŠ MLADOST      ukupno 1.553.203,08 EUR  (Grad 625.790,47 EUR)
OŠ VIJENAC           ukupno 717.286,15 EUR ( Grad 287.547,30 EUR)
OŠ F.KREŽMA       ukupno 1.136.096,55  EUR (Grad 427.666,70  EUR)
Kroz projekte CHEE / IPA HR-HU / 2010., EE PANONNIA / IPA HR-HU / 2013., te ES GEES / IPA HR-SRB / 2017. obnovljena je OŠ Lj.Gaj u sklopu koje su instalirani i novi kapaciteti OiE. Vrijednost navedene obnove je oko 930.000,00 EUR. 
Također iz projekta prekogranične suradnje SUECH / IPA HU-HR / 2017. izrađeni su projekti EnObn za dvije škole i tri vrtića (OŠ Vijenac, ŠD OŠ Lj.Gaj, DV Jaglenac, DV Latica i DV Nevičica). Vrijednost navedenih projekata je 25.000,00 EUR."</t>
  </si>
  <si>
    <t>Navedene aktivnosti provest ćemo u suradnji s udrugama čije se aktivnosti financiraju iz Proračuna Grada Osijeka temeljem provedenog Javnog natječaja za financiranje udruga koji je trenutno u tijeku. Bračno i obiteljsko savjetovalište provodi projekte koje imaju za cilj razvoj i jačanje psihološke otpornosti svih  članova obitelji, jačanje osobne zrelosti i samostalnosti, podrška u suočavanju sa psihičkim teškoćama i izazovima, osnaživanje za nošenje sa stresom, osnaživanje obiteljskog sustava i osnaživanje stručnih suradnika kroz profesionalnu potporu u vidu edukacije i supervizije.</t>
  </si>
  <si>
    <t>Izgradnja i rekonstrukcija sportskih objekata, izgradnja gospodarskih zona, ulaganje u komunalnu i prometnu infrastrukturu i dr.</t>
  </si>
  <si>
    <t>288.</t>
  </si>
  <si>
    <t>ne provode</t>
  </si>
  <si>
    <t>289.</t>
  </si>
  <si>
    <t>Financiranje iz Državnog proračuna.</t>
  </si>
  <si>
    <t>Srednjoškolski učenici prijevoz se financira u suradnji sa Vukovarsko srijemskm županijom.</t>
  </si>
  <si>
    <t xml:space="preserve">Stipendije za sve redovne studente sa prebivalištem na području Grada Otoka: naselja Otok i Komletinci. </t>
  </si>
  <si>
    <t>Potpisan ugovor za izgradnju stambene zgrade.</t>
  </si>
  <si>
    <t>Rekonstrukcijom i dogradnjom bruto pobršina vrtića je 950,17 m2 i energetski je učinkovita i neovisna zgrada. Kapacitetje 3 jedinice za djecu vrtićke dobi, 2 jedinice za jasličku dob, blagavaonica,višenamjenska dvorana, terasa,prostor zaizolaciju djece,čajnom kuhinjom, prostorom za osoblje, sanitarnim čvorovima. Uređeno je i novo dječje igralište te opremljeno spravama za igru i klupama.</t>
  </si>
  <si>
    <t>Izgradnja stambene zgrade sa 25 stanova za mlade. Vrijednost projekta 3 miljuna eura. Potpisan ugovor u ožujku 2025.godine.</t>
  </si>
  <si>
    <t>290.</t>
  </si>
  <si>
    <t>Jednokratna novčana pomoć za osobe kojima je nužno potrebno za troškove liječenja.</t>
  </si>
  <si>
    <t>Dostava hrane sukladno Ugovoru.</t>
  </si>
  <si>
    <t>Plaćanje voznih karata studenata i učenika temeljem ugovora s autoprijevoznikom.</t>
  </si>
  <si>
    <t>Imaju pravo svi redoviti studenti;</t>
  </si>
  <si>
    <t>Broj korisnika potpore je 85, u trajanju od 9 mjeseci.</t>
  </si>
  <si>
    <t>Sufinanciranje najamnine za stanovanje(podstanarstvo);Sufinanciranje kupnje prve nekretnine;</t>
  </si>
  <si>
    <t xml:space="preserve">- Financijska pomoć za kupnju građevinskog zemljišta ili stambenog objekta na području Općine Otok
- Poboljšanje kvalitete stanovanja ulaganjem u rekonstrukciju obiteljskih kuća ili stanova kojima se osigurava novi ili poboljšava postojeći stambeni prostor
</t>
  </si>
  <si>
    <t xml:space="preserve">Nadogradnja opremljenog dječjeg vrtića građevinske bruto površine 430 m2 sastoji se od podruma, prizemlja u kojem su  smještena dva jaslička odjeljenja te kata u kojem je smješten jedan cjelodnevni program vrtićke djece te po jedan jutarnji i popodnevni program vrtićke djece. </t>
  </si>
  <si>
    <t>Naknada za sklapanje braka u iznosu od 1000 €</t>
  </si>
  <si>
    <t>291.</t>
  </si>
  <si>
    <t>Od 2025. godine Grad u cijelosti snosi troškove boravka djece u vrtiću.</t>
  </si>
  <si>
    <t>Grad podmiruje troškove smještaja liječnika hitne medicine i troškove prehrane članova dodatnih timova hitne medicine tijekom turističke sezone.</t>
  </si>
  <si>
    <t>Troškovi prehrane podmiruju se iz Državnog proračuna.</t>
  </si>
  <si>
    <t>Grad podmiruje rashode za plaće učitelja u produženom boravku, a roditelji prehranu djece.</t>
  </si>
  <si>
    <t>Grad sufinancira prijevoz učenika u visini od 10% mjesečne karte.</t>
  </si>
  <si>
    <t>Po završetku javnog natječaja utvrđuje se rang lista. Natječajem izvršno tijelo odredi iznos i broj stipendista sukladno planiranim sredstvima u proračunu. Sufinanciranje traje do završetka obrazovanja stipendista.</t>
  </si>
  <si>
    <t>Grad Pag izgradio je i opremio novu zgradu dječjeg vrtića, te uredio i izgradio igralište u sklopu istog.</t>
  </si>
  <si>
    <t>Pitanjima su obuhvaćene sve mjere</t>
  </si>
  <si>
    <t>292.</t>
  </si>
  <si>
    <t xml:space="preserve">Putem sredstava EU izvršena je rekonstrukcija postojeće zgrade vrtića radi povećanja kapaciteta. 
Međutim i dalje postoje potrebe za izgradnju novih vrtića. </t>
  </si>
  <si>
    <t>293.</t>
  </si>
  <si>
    <t>Da. Poklon paket.</t>
  </si>
  <si>
    <t>Nedostatak financijskih sredstava za financiranje predškolske djelatnosti;Nedostatak prostornih kapaciteta u dječjem vrtiću;Preveliki broj djece u vrtićima/prekapacitiranost (nedostatak mjesta u dječjem vrtiću) ;</t>
  </si>
  <si>
    <t>Škola kuha u matičnoj ustanovi, a za područne škole se dovozi hrana iz matične kuhinje.</t>
  </si>
  <si>
    <t>Grad sufinancira produženi boravak u OŠ za prve razrede u mjesečnom iznosu od 1600 eura</t>
  </si>
  <si>
    <t>Stipendije se dodjeljuju 10 mjeseci u godini, minimalni prosjek ocijena treba biti 3.0, imamo 19 stipendista.</t>
  </si>
  <si>
    <t xml:space="preserve">
    MJERA 1: Financijska pomoć mladoj obitelji pri kupnji građevinskog zemljišta radi rješavanja vlastitog stambenog pitanja na području Grada Pakraca, Korisnik može ostvariti pomoć za kupnju građevinskog zemljišta na temelju valjano zaključenog kupoprodajnog ugovora u visini 50 % iznosa kupoprodajne cijene, odnosno maksimalno do iznosa od 2000,00 eura.
    MJERA 2: Financijska pomoć mladoj obitelji pri kupnji stambenog objekta radi rješavanja vlastitog stambenog pitanja na području Grada Pakraca, Korisnik može ostvariti pomoć za kupnju stambenog objekta na temelju valjano zaključenog kupoprodajnog ugovora u visini 50 % iznosa kupoprodajne cijene, odnosno maksimalno do iznosa od 2000,00 eura
    MJERA 3: Financijska pomoć mladoj obitelji pri izgradnji stambenog objekta radi rješavanja vlastitog stambenog pitanja na području Grada Pakraca,k orisnik može ostvariti pomoć za trošak izrade projektno-tehničke dokumentacije za izgradnju stambenog objekta te za trošak ugrađenih materijala i izvršenih radova na izgradnji u visini 50 % iznosa troška, odnosno maksimalno do iznosa od 2000,00 eura
    MJERA 4: Financijska pomoć mladoj obitelji pri rekonstrukciji stambenog objekta radi rješavanja vlastitog stambenog pitanja na području Grada Pakraca, Korisnik može ostvariti pomoć za trošak rekonstrukcije stambenog objekta u smislu definicije rekonstrukcije iz točke II. ovog poziva  i to za izradu projektno-tehničke dokumentacije, odnosno za trošak ugrađenih materijala i izvršenih radova rekonstrukcije u visini 50 % iznosa troška, odnosno maksimalno do iznosa od 1200,00 eura.
</t>
  </si>
  <si>
    <t>Rekonstruirali smo područni vrtić na Klavariji i s tim dobili smještaj za jednu jasličku skupinu. Isto tako smo sufinancirali radove na rekonstrukciji  župnog dječjeg vrtića u Pakracu, gdje smo dobili jednu novootovrenu skupinu.</t>
  </si>
  <si>
    <t>Grad Pakrac će navedeno provoditi s nadležnim udrugama sa područja grada Pakraca.</t>
  </si>
  <si>
    <t xml:space="preserve">PROGRAM 3 + GRADA PAKRACA
Pravo na dodjelu pomoći iz točke I. imaju državljani Republike Hrvatske, obitelji s troje ili više djece
koja su u dobi od 0 do 18 godina starosti, odnosno do 25 godina starosti ukoliko se redovno školuju ili
im je utvrđen invaliditet radi kojega nisu zaposleni, a čiji članovi nisu u sustavu socijalne skrbi kao
primatelji zajamčene minimalne naknade te imaju prijavljeno prebivalište i borave te čine zajedničko
kućanstvo na području Grada Pakraca, i to za:
a) troškove stanovanja;
    godišnji iznos komunalne naknade za objekt stanovanja sukladno veličini stambene jedinice i
    položaju objekta ukoliko obveza glasi na Korisnikovo ime,
    30,00 EUR mjesečno za komunalne i druge režijske troškove koji će se iznos isplatiti na tekući
    račun Korisnika sukladno razdoblju ostvarivanja prava u 2025. godini.
    Ostvarenje prava na pomoći za podmirenje troškova stanovanja ne isključuje mogućnost ostvarivanja
    prava na ostale pomoći iz Programa „TRI PLUS“, a neiskorištena sredstva od strane pojedinog
    korisnika za pomoć u podmirenju troškova stanovanja ne mogu se preraspodijeliti na druge troškove.
    b) dodjelu pomoći za plaćanje 50% mjesečne cijene redovnog programa dječjeg vrtića za dijete koje
    pohađa redovni program vrtića, a koji isto pravo ne ostvaruje po drugim osnovama.
    c) dodjelu pomoći za podmirivanje troškova prijevoza, odnosno pravo na povrat iznosa plaćenog za
    povratnu studentsku voznu kartu djetetu, redovnom studentu, javnim prijevozom vlakom ili
    autobusom na relaciji; mjesto studiranja u Republici Hrvatskoj – Pakrac ili obrnuto, jednom mjesečno
    do najviše 10 puta godišnje.
</t>
  </si>
  <si>
    <t>294.</t>
  </si>
  <si>
    <t xml:space="preserve">Općina Pašman suočena je s problemom nedostatka liječnika medicine opće prakse zaposlenog na određeno ili neodređeno, puno radno vrijeme u ordinaciji opće medicine u mjestu Neviđane, Općina Pašman u sastavu Doma zdravlja Zadarske županije isplaćuje poticajnu naknadu kao mjeru zadržavanja postojećeg liječnika u ordinaciji. </t>
  </si>
  <si>
    <t xml:space="preserve">Dostavljanjem gotovih namjernica od dobavljača. </t>
  </si>
  <si>
    <t xml:space="preserve">Kriteriji na temelju kojih će se izvršiti izbor između prijavljenih kandidata su sljedeći:
1. uspjeh u obrazovanju u svim godinama srednjoškolskog obrazovanja za studente I. godine studija, a za studente II. i sljedećih godina uspjeh u obrazovanju prethodnih godina studija,
2. stupanj upisanog programa obrazovanja (obrazovna organizacija na sveučilištu ili veleučilištu). 50 stipendija godišnje
</t>
  </si>
  <si>
    <t xml:space="preserve">Mjere kojima se potiče rješavanje stambenog pitanja mladih obitelji i samaca na području Općine Pašman su:
Mjera 1 - Sufinanciranje troškova ishođenja akata o građenju
Mjera 2. - Sufinanciranje troškova kupnje građevinskog zemljišta
Mjera 3. - Sufinanciranje kupnje, izgradnje i dovršetka izgradnje stambenog objekta-prve nekretnine
Mjera 4. - Sufinanciranje troškova priključka na komunalnu infrastrukturu.
Mjera 1 - Sufinanciranje troškova ishođenja akata o građenju
Sufinanciranje troškova ishođenja akata o građenju na području Općine Pašman dodjeljivat će se za sufinanciranje troškova ishođenja građevinske dozvole za izgradnju novog stambenog objekta, za rekonstrukciju (nadogradnju i/ili dogradnju, prenamjenu i dovršetak izgradnje) postojećeg stambenog objekta čiji je krajnji cilj poboljšanje uvjeta stanovanja u ukupnom iznosu do 3.000,00 eura.
Mjera 2. - Sufinanciranje troškova kupnje građevinskog zemljišta
Sufinanciranje troškova kupnje građevinskog zemljišta za izgradnju stambenog objekta (obiteljske kuće) na području Općine Pašman može se ostvariti u iznosu od 25% ugovorene kupoprodajne cijene, a maksimalno 10.000,00 eura.
Mjera 3. - Sufinanciranje kupnje, izgradnje i dovršetka izgradnje stambenog objekta-prve nekretnine
U slučaju kupnje stambenog objekta od fizičke ili pravne osobe (uz uvjet da se stambeni objekt nalazi na području Općine Pašman) mlada obitelj i samci mogu ostvariti pravo na sufinanciranje Općine Pašman, ali ne više od 10.000,00 eura (uključujući i pripadajuća porezna davanja).
Mjera 4. - Sufinanciranje troškova priključka na komunalnu infrastrukturu
Bespovratna financijska sredstva u iznosu od maksimalno 3.000,00 eura dodjeljivat će se za
sufinanciranja troškova priključka na komunalnu infrastrukturu.
Pod priključenjem na komunalnu infrastrukturu podrazumijeva se izvedba priključka građevine na infrastrukturu za opskrbu električnom energijom, opskrbu pitkom vodom i kanalizaciju otpadnih voda.
</t>
  </si>
  <si>
    <t xml:space="preserve">Rekonstrukcija prostora dječjeg vrtića prilagođen za djecu jasličke dobi. Nadogradnja dječjeg vrtića je u tijeku te će ista biti provedena tijekom 2025. godine. </t>
  </si>
  <si>
    <t>295.</t>
  </si>
  <si>
    <t xml:space="preserve">Općina Perušić sufinancira mjesečnu upisninu u iznosu od 50 % za onu djecu čiji roditelji imaju prijavljeno prebivalište na području općine. </t>
  </si>
  <si>
    <t xml:space="preserve">Ukoliko Ambulanta Perušić koja je  u nadležnosti Doma zdravlja Gospić, iskaže potrebu za materijalnom pomoći bilo da se radi o nabavi  medicinske ili nemedicinske opreme ključne za neometano funkcioniranje i obavljanje zdravstvene djelatnosti , općina uvijek uskočio te istu financira u cijelosti ili djelomično u dogovoru sa upravom. </t>
  </si>
  <si>
    <t>S razine Ministarstva znanosti i obrazovanja</t>
  </si>
  <si>
    <t>Prijevoz učenika sufinanciramo u iznosu od 10% kupljene mjesečne autobusne karte . Smještaj u učeničkim domovima sufinanciramo u iznosu od 50% mjesečnog iznosa za usluge smještaja</t>
  </si>
  <si>
    <t>Studenti s prebivalištem u općini Perušić a studiraju izvan županije ;</t>
  </si>
  <si>
    <t xml:space="preserve">Ove godine prvi put provodimo i program poticajne stanogradnje, a dosad u suradnji s državom na području općine Perušić u naselju Kunjača moguće je dobiti parcelu i materijal za izgradnju kuće kroz program stambenog zbrinjavanja. </t>
  </si>
  <si>
    <t>Općina Perušić je nadogradila , proširila područni vrtić čiji osnivač je grad Gospić na način da smo osigurali prostor za jasličku skupinu djece. U sklopu tog projekta opremili smo područni vrtić novim namještajem i opremom potrebnom za rad vrtića.  Ukupno je uloženo više od 100 000 eura.</t>
  </si>
  <si>
    <t>296.</t>
  </si>
  <si>
    <t>Na području Općine Peteranec postoje dva dječja vrtića koja su u sastavu Dječjeg vrtića IGRA iz Koprivnice. U predmetnim vrtićima provodi se program predškolskog odgoja i obrazovanja. Općina sufinancira troškove predškolskog odgoja i obrazovanja, te je za tu namjenu u Proračunu Općine Peteranec u 2024. godini bilo osigurano 200.500,00 EUR-a. U Proračunu Općine Peteranec za 2025. godinu za troškove predškolskog odgoja i obrazovanja osigurana je 201.000,00 EUR.</t>
  </si>
  <si>
    <t>Općina Peteranec ne sufinancira prijevoz učenika/studenata niti njihov smještaj u učeničkim/studentskim domovima.</t>
  </si>
  <si>
    <t>Svi učenici srednjih škola s prebivalištem na području Općine jednom godišnje po podnesenom zahtjevu ostvaruju pravo na jednokratnu novčanu naknadu u iznosu 70 EUR.;</t>
  </si>
  <si>
    <t>Općina ne dodjeljuje druge stipendije niti potpore za školovanje.</t>
  </si>
  <si>
    <t>U vremenskom razdoblju od 2016. godine Općina nije gradila/nadograđivala niti rekonstruirala dječje vrtiće. U 2024. godini Općina je pripremila projektnu dokumentaciju za dogradnju dječjeg vrtića u Peterancu. Izdana je građevinska dozvola te je projekt dogradnje dječjeg vrtića prijavljen na  Javni poziv „Osiguravanje infrastrukturnih uvjeta za povećanje dostupnosti ranog i predškolskog odgoja i obrazovanja“ koji je objavilo Ministarstvo znanosti, obrazovanja i mladih. Projektna prijava je u fazi administrativne provjere.</t>
  </si>
  <si>
    <t>Sve mjere s demografskim učinkom koje Općina provodi obuhvaćene su dosadašnjim pitanjima.</t>
  </si>
  <si>
    <t>297.</t>
  </si>
  <si>
    <t>Općina Petlovac nije osnivač dječjeg vrtića.  Na području Općine Petlovac, nalazi se Područni vrtić Petlovac, kao podružnica Djećjeg vrtića Cvrčak u Belom Manastiru.</t>
  </si>
  <si>
    <t>Jednokratne novčane pomoći za troškove liječenja</t>
  </si>
  <si>
    <t>Općina Petlovac nije osnivač, niti na njenom području nema osnovane Matične osnovne škole, već se nalaze samo Područne škole.</t>
  </si>
  <si>
    <t xml:space="preserve">Općina Petlovac sufinancira prijevoz učenika srednjih škola, u iznosu od 17,5 % cijene mjesečne autobusne karte, čime se osigurava besplatni prijevoz srednjoškolaca.
Općina također sufinancira smještaj učenika u učeničkim domovima, u iznosu od 40 eura mjesečno, te smještaj studenata u iznosu od 50 eura mjesečno. </t>
  </si>
  <si>
    <t>Svi redovni studenti s prebivalištem na području Općine Petlovac ostvaruju pravo na stipendiju.;</t>
  </si>
  <si>
    <t>Općina Petlovac svake akademske godine objavljuje javni natječaj za stipendiranje studenata s prebivalištem na području Općine Petlovac.
Stipendije se dodjeljuju u iznosu od 100 eura mjesečno, a pravo na stipendiju ostvaruju redovni svi studenti s prebivalištem na području Općine Petlovac.</t>
  </si>
  <si>
    <t xml:space="preserve">Općina Petlovac sudjeluje u projektu Osječko-baranjske županije kojim se sufinanciraju kamata na stambene kredite obitelji koje kupuju stambeni objekt na području Općine Petlovac. </t>
  </si>
  <si>
    <t>Općina Petlovac nije osnivač vrtića na području Općine Petlovac, nego sudjeluje financiranju troškova rada Podružnice Dječjeg vrtića Cvrčak iz Belog Manastira koja se nalazi u naselju Petlovac.</t>
  </si>
  <si>
    <t>Općina Petlovac svake godine dodjeljuje potpore za uređenje stambenih objekata, pri čemu prioritet za sufinanciranje ostvaruju mlede obitelji, te obitelji s djecom.</t>
  </si>
  <si>
    <t>298.</t>
  </si>
  <si>
    <t>Općina podmiruje rad s djecom koja imaju teškoće u razvoju, te osigurava jednokratNe pomoći  za liječenje i sudjeluje u nabavi zdravstvenih pomagala. Podmiruje ekonomsku cijenu vrtića za prvo dijete 67%, za drugo 72%, a za treće dijete 100%.  Općina sufinacira troškove asistenata za rad s djecom s teškoćama u razvoju. Podmiruje godišnji program predškole. Podmirila je nabavku školskog pribora, bilježnica i likovnih mapi za polaznike osnovNe škole.  Financira se prijevoz osnovnoškolaca. Svake godiNe organiziramo predstave za djecu, te poklanjamo pokloNe za blagdan sv. Nikole.</t>
  </si>
  <si>
    <t>Općina Petrijanec sufinancira troškove tri učiteljice sa punim radnim vremenom</t>
  </si>
  <si>
    <t>Temeljem sporazuma.</t>
  </si>
  <si>
    <t xml:space="preserve">- uspjeh na školovanju odnosno na studiju:
Ocjena Bodovi
3,00 – 3,49 5
3,50 – 3,74 10
3,75 – 3,99 15
4,00 – 4,24 20
4,25 – 4,49 25
4,50 – 4,74 30
4,75 – 4,99 35
5,00 40
- postignuti izvannastavni rezultati:
- rad objavljen u domaćoj stručnoj publikaciji 2 boda
- rad objavljen u inozemnoj stručnoj publikaciji 4 boda
- stručni i znanstveni rad objavljen u domaćoj stručnoj publikaciji 4 boda
- stručni i znanstveni rad objavljen u inozemnoj stručnoj publikaciji 6 bodova
- sudjelovanje na stručnim istraživanjima i projektima u zemlji 6 bodova
- sudjelovanje na stručnim istraživanjima i projektima u inozemstvu 8 bodova
- nagrada rektora ili dekana 8 bodova
- druge odgovarajuće nagrade i priznanja 2 boda
- sudjelovanje na županijskom natjecanju 2 boda
- sudjelovanje na državnom natjecanju 4 boda
- sudjelovanje na međunarodnom natjecanju 6 bodova
- osvojeno prvo, drugo ili treće mjesto na županijskom  natjecanju 4 bodova
- osvojeno prvo, drugo ili treće mjesto na državnom natjecanju 6 bodova
- osvojeno prvo, drugo ili treće mjesto na međunarodnom natjecanju 8 bodova
</t>
  </si>
  <si>
    <t xml:space="preserve">2023. i 2024. godine uređen je vanjski prostor dječjeg igrališta dječjeg vrtića "Bambi" Petrijanec novim igralima, antistres pločama i postavljena je nova ograda dječjeg vrtića.  2019. godine dograđeni je vrtić, pa je tako vrtić dobio tri nove prostorije od kojih se dvije koriste za predškolski odgoj, a jedna kao mini dvorana za vježbanje. U tijeku je nadogradnja i rekonstrukcija dječjeg vrtića. </t>
  </si>
  <si>
    <t>U Dječjem vrtiću "Bambi" održane su radionice za roditelje - "Rastimo zajedno", edukacije iz robotike, "Klub očeva rastimo zajedno"</t>
  </si>
  <si>
    <t>299.</t>
  </si>
  <si>
    <t>Nedostatak financijskih sredstava, a način organizacije upisa u vrtić je da se svake godine donosi Plan upisa u dječji vrtić kojim se određuje broj djece u odogojno-obrazovnim ustanovama.</t>
  </si>
  <si>
    <t>Kuhani obrok.</t>
  </si>
  <si>
    <t>Sufinancira se prijevoz učenika/studenata s područja Općine koji ne koriste redovan prijevoz autoprijevoznika (na bazi mjesečne učeničke odnosno studentske karte).</t>
  </si>
  <si>
    <t>Financijska pomoć za kupnju građevinskopg zemljišta ili stambenog objekta na području Općine, financijska pomoć z aulaganje u izgradnju novog stambenog objekta na području Općine te poboljšanje kvalitete stanovanja ulaganjem u rekonstrukcijui/ili adaptaciju stambenog prostora na području Općine.</t>
  </si>
  <si>
    <t>Rekonstrukcija potkrovlja s uređenjem prostora za smještaj djece, dogradnja požarnog stubišta, nabava i opremanje opreme za jasličku skupinu djece, te je na taj način proširen kapacitet dječjeg vrtića.</t>
  </si>
  <si>
    <t>Ne provodimo ostale mjere.</t>
  </si>
  <si>
    <t>300.</t>
  </si>
  <si>
    <t>Grad Petrinja financira 19 asistenata kao pomoćnih odgojitelja  koji rade s djecom s TUR predškolskog uzrasta.</t>
  </si>
  <si>
    <t>Grad Petrinja putem javnog natječaja sufinancira preventivne zdravstvene programe koje provode udruge građana</t>
  </si>
  <si>
    <t>U svim petrinjskim osnovnim školama organizirana je besplatna prehrana djece</t>
  </si>
  <si>
    <t>Grad Petrinja u cijelosti osigurava plaće i naknade plaća s doprinosima na plaće i ostale rashode zaposlenih učitelja koji rade u produženom boravku u petrinjskim osnovnim školama</t>
  </si>
  <si>
    <t xml:space="preserve">Grad Petrinja sufinancira projekt Sisačko-moslavačke županije "Županijski prijevoz za sve" koji omogućuje da svi stanovnici Županije mjesečnom kartom koja iznosi 3 EUR mogu koristiti autobusni prijevoz po Županiji </t>
  </si>
  <si>
    <t>Svake godine Grad Petrinja provodi Natječaj za stipendije, po utvrđenim kriterijima po Pravilniku za stipendiranje. Stipendije se isplaćuju za 10 mjeseci : 25 korisnika stipendije je iz ak. godine 2023/2024 kojima stipendija iznosi 135 EUR ( ostvarili pravo na nastavak stipendiranja u 2025. godini), a u 2024/2025 godini je novih 20 stipendista koji ostvaruju pravo na iznos stipendije od 150 EUR</t>
  </si>
  <si>
    <t>U Petrinji se zbog potresa stambeno zbrinjavaju potrebite obitelji ( socijalni slučajevi, stradalnici potresa).</t>
  </si>
  <si>
    <t>Proveli smo energetsku obnovu dva objekta, prenamjenu objekta u vrtić, izgradili 3 vrtička igrališta, 2 konstruktivne obnove, izgradili 3. paviljon vrtića, opremili 4 vrtićka objekta</t>
  </si>
  <si>
    <t>Aktivnosti još nisu definirane jer je u tijeku njihovo planiranje</t>
  </si>
  <si>
    <t>Provodimo nagrađivanje učenika i njihovih mentora, sufinanciramo radionice Baby handling i predavanja za trudnice i sl.</t>
  </si>
  <si>
    <t>301.</t>
  </si>
  <si>
    <t>Sufinanciranje vreća za peleNe</t>
  </si>
  <si>
    <t>Nedostatak broja djece u vrtićima/potkapacitiranost;Nedostatak prostornih kapaciteta u dječjem vrtiću;Nedostatak odgojitelja i stručnih suradnika;Nedostatak financijskih sredstava za financiranje predškolske djelatnosti;</t>
  </si>
  <si>
    <t>Na području Općine ne postoji vrtić</t>
  </si>
  <si>
    <t>Jednokratna pomoć prilikom nabavke lijekova</t>
  </si>
  <si>
    <t>Općina Petrovsko nije osnivač osnovne škole Petrovsko</t>
  </si>
  <si>
    <t>Republika Hrvatska sufinancira 75% troška prijevoza učenika srednjih škola, 12,5% sufinancira Krapinsko-zagorska županija, a 12,5% sufinancira Općina Petrovsko (od ukupne vrijednosti mjesečne karte).
Općina Petrovsko sufinancira smještaj u učeničkim/studentskim domovima u iznosu od 27 EUR mjesečno.</t>
  </si>
  <si>
    <t xml:space="preserve">Pravo sudjelovanja na natječaju za dodjelu stipendija imaju redoviti učenici srednjih škola i redoviti studenti koji imaju prebivalište na području općine Petrovsko i koji nisu korisnici stipendije ili novčane pomoći odobrene od strane Krapinsko-zagorske županije ili drugih državnih tijela, te ispunjavaju sljedeće uvjete:
učenici:
-	da su redoviti učenici srednje škole, te da im je prosjek ocjena za svaki prethodni razred srednje škole, odnosno 8. razreda osnovne škole, najmanje sljedeći:
a)	za učenike koji se školuju za zanimanja od prioritetnog interesa za općinu i županije (deficitarna zanimanja) 2,80
b)	za sve ostale učenike 4,01
-	da su državljani Republike Hrvatske
studenti:
-	da su redoviti studenti 
-	da su državljani Republike Hrvatske
Stipendije će se isplaćivati za:
-	studente od 01.10.2024. do  31.07.2025.
-	učenike od  09.09.2024. do  30.06.2025.  
10 studentskih stipendija
10 stipendija učenicima srednjih škola
5 stipendija učenicima srednjih škola koji se školuju za zanimanja od prioritetnog interesa za općinu i županiju (deficitarna zanimanja: zidar, tesar, vodoinstalater, instalater grijanja i klimatizacije, strojobravar, bravar, električar, dimnjačar, keramičar, vozač, stolar, konobar i kuhar)
</t>
  </si>
  <si>
    <t>Sufinanciranje vrtića</t>
  </si>
  <si>
    <t>302.</t>
  </si>
  <si>
    <t>Općina sufinancira logopeda, mamografske preglede, te u slučaju potrebe daje jednokratne novčane pomoći za liječenja i slično, ovisno o situaciji.</t>
  </si>
  <si>
    <t>Djeca se hrane u školskoj kuhinji i troškove podmiruje Ministarstvo znanosti i obrazovanja</t>
  </si>
  <si>
    <t>Produženi boravak je besplatan za svu djecu. Općina Pićan, zajedno sa susjednom Općinom Kršan, podmiruje troškove plaća učiteljica u produženom boravku.</t>
  </si>
  <si>
    <t>Nema kriterija, svi ostvaruju pravo na stipendiju;</t>
  </si>
  <si>
    <t>Svi studenti i učenici imaju pravo na stipendiju. Stipendije se isplaćuju za razdoblje od rujna do lipnja. U Općini Pićan ima oko 70 stipendista (učenika i studenata). Isplaćuju se i nagradne stipendije za najuspješnije (prosjek ocjena), kao i nagrade (npr. izlet i sl.) za učenike i studente koji ostvare dobre rezultate na natjecanjima iz bilo kojeg područja.</t>
  </si>
  <si>
    <t>Svi koji grade svoj prvi stambeni objekt koji će se koristiti za vlastito stanovanje (bez obzira jesu li mladi ili ne), imaju pravo na oslobađanje od plaćanja komunalnog doprinosa.</t>
  </si>
  <si>
    <t>Matični objekt dječjeg vrtića u Pićnu izgrađen je 2015. godine. Izvršena je rekonstrukcija zgrade škole kako bi se prilagodilo za potrebe dječjeg vrtića (područni objekt). Postojeća zgrada dječjeg vrtića (matični objekt) je adaptirana na način da se omogućila još jedna grupa za poludnevni boravak. Dobivena su sredstva od Ministarstva znanosti i obrazovanja (ugovor od 2023.g.) za izgradnju novog područnog objekta, u iznosu od 324.905,43 eura. U tijeku je priprema javne nabave i očekuje se da će radovi započeti sredinom 2025. godine.</t>
  </si>
  <si>
    <t>303.</t>
  </si>
  <si>
    <t xml:space="preserve">Za svako naredno novorođeno dijete naknada se povećava za iznos od 150 €. </t>
  </si>
  <si>
    <t>Za dijete samohranog roditelja ili dijete iz jednoroditeljske obitelji cijena usluge vrtića se umanjuje za 30% od programa kojeg dijete polazi.</t>
  </si>
  <si>
    <t>Sufinancira se rad ordinacije dentalne medicine s iznosom od 12000 € godišnje, te rad turističke ambulante s iznosom od 8000 € godišnje.</t>
  </si>
  <si>
    <t xml:space="preserve">Prehrana je besplatna. S obzirom da osnovna škola nema adekvatnu kuhinju hrana se nabavlja putem vanjske usluge. </t>
  </si>
  <si>
    <t>Sufinancira se trošak mjesečne autobusne karte srednjoškolaca u iznosu od 15 €.</t>
  </si>
  <si>
    <t>Dodjeljuje se ukupno 10 studentskih stipendija za razdoblje od 10 mjeseci u godini.
Osnovni kriteriji za dodjelu stipendije: redovni studenti s prebivalištem na području Općine Pirovac kojima prosjek ocjena zadnje godine iznosi najmanje 3,00, uz uvjet da ne ponavljaju godinu, i čiji roditelji/staratelji imaju prijavljeno prebivalište na području Općine Pirovac.</t>
  </si>
  <si>
    <t>Fizičkoj osobi s prebivalištem na području Općine umanjuje se visina komunalnog doprinosa za 90% ukoliko gradi stambenu građevinu odnosno dograđuje, nadograđuje ili rekonstruira postojeću stambenu građevinu.</t>
  </si>
  <si>
    <t>U razdoblju od 2019. - 2020. godine izgrađena je i u potpunosti opremljena nova građevina javne i društvene namjene - dječji vrtić s jaslicama.</t>
  </si>
  <si>
    <t>Sufinanciranje novosklopljenog braka s iznosom od 450 €.</t>
  </si>
  <si>
    <t>304.</t>
  </si>
  <si>
    <t>Općina Pisarovina u cijelosti podmiruje troškove plaće i troškove prijevoza za dvije učiteljice u produženom boravku</t>
  </si>
  <si>
    <t>Prijevoz učenika sufinancira Republika Hrvatska sa 75 % a Općina Pisarovina sufinancira prijevoz studenata također sa 75%</t>
  </si>
  <si>
    <t>Pravo na dodjelu stipendije mogu ostvariti svi redovni učenici 2., 3. i 4. razreda srednje škole te redovni studenti od 1. - 6. godine školovanja.
Uvjeti za ostvarivanje prava na dodjelu stipendija su prvenstveno prosjek ocjena za učenike 4,5 a za studente 3,5 po godini školovanja, te prosjek prihoda kućanstva u kojem učenici i studenti borave. Trenutno stipendiju Općine Pisarovina koristi samo jedan student za akademsku godinu 2024/2025.</t>
  </si>
  <si>
    <t>Uz postojeći dječji vrtić dograđena je sportska dvorana, te smo trenutno u fazi projekta dogradnje dječjeg vrtića sa dva nova odjeljenja</t>
  </si>
  <si>
    <t>Sve je obuhvaćeno</t>
  </si>
  <si>
    <t>305.</t>
  </si>
  <si>
    <t xml:space="preserve">U Osnovnoj školi Plaški za djecu predškolske dobi od navršene treće godine života do polaska u osnovnu školu, ostvaruje se cjelodnevni programi u trajanju od 7 do 10 sati dnevno kroz: 
- redoviti program njege, odgoja, naobrazbe, zdravstvene zaštite i unapređenja zdravlja djece i socijalne skrbi djece rane i predškolske dobi koji su prilagođeni razvojnim potrebama djece te njihovim mogućnostima i sposobnostima,
- Program predškole.
Programi koji su prethodno navedeni provode se u dvije mješovite odgojno-obrazovne skupine i to jedna mješovita skupina u matičnoj školi  i jedna u Područnoj školi u Saborsko  tijekom pedagoške godine koja počinje 1. rujna tekuće godine, a završava 31. kolovoza sljedeće godine.
Odluku o upisu djece u narednu pedagošku godinu donosi Školski odbor Škole uz suglasnost Općine Plaški i Općine Saborsko.
Pravo na upis u mješovito odgojno-obrazovne skupine koje su prethodno navedene imaju djeca koja su do 31.8. tekuće godine navršila tri godine života.
Program predškole obvezan je za svu djecu u godinu dana prije polaska u osnovnu školu i provodi se neovisno o upisu djece u mješovito odgojno-obrazovnu skupinu.
Za upis djece u program predškole Škola će objaviti poseban Javni poziv za upis.
Pravo na upis u mješovito odgojno-obrazovne skupine imaju djeca roditelja/zakonskih skrbnika s prebivalištem odnosno boravištem na području Općine Plaški i Općine Saborsko odnosno dijete i roditelji/zakonski skrbnik koji imaju status stranca koji imaju stalan ili privremeni boravak na području Općine Plaški i Općine Saborsko. </t>
  </si>
  <si>
    <t>Ministarstvo znanosti, obrazovanja i mladih podmiruje troškove financiranja, odnosno sufinanciranja prehrane za svakog učenika Osnovne škole uključenog u školsku prehranu.</t>
  </si>
  <si>
    <t>Ministarstvo znanosti, obrazovanja i mladih temeljem Odluke Vlade RH sufinancira troškove međumjesnog javnog prijevoza redovitih učenika srednjih škola u iznosu od 75% troškova međumjesnog javnog prijevoza ukoliko je cijena karte za autobus ili vlak, uključujući i porez na dodanu vrijednost veća od:
– 87,46 eura za relaciju manju ili jednaku od 10 kilometara, sufinancira se 75 % od 87,46 eura
– 126,35 eura za relaciju veću od 10 kilometara, a manju ili jednaku od 20 kilometara, sufinancira se 75 % od 126,35 eura
– 155,42 eura za relaciju veću od 20 kilometara, a manju ili jednaku od 30 kilometara, sufinancira se 75 % od 155,42 eura
– 184,62 eura za relaciju veću od 30 kilometara, a manju ili jednaku od 40 kilometara, sufinancira se 75 % od 184,62 eura
– 213,68 eura za relaciju veću od 40 kilometara, a manju ili jednaku od 50 kilometara, sufinancira se 75 % od 213,68 eura
– 252,57 eura za relaciju veću od 50 kilometara, sufinancira se 75 % od 252,57 eura.
Općina Plaški sufinancira troškove javnog prijevoza srednjoškolskih učenika koji svakodnevno putuju autobusom ili vlakom za razdoblje školske godine 2024./2025. u iznosu od 12,50% od gore utvrđenog iznosa.</t>
  </si>
  <si>
    <t>Pravo na naknadu imaju redovni i izvanredni studenti s prebivalištem na području općine Plaški koji ispunjavaju uvijete i kriterije iz Odluke o naknadama za podmirenje dijela troškova studiranja („Glasnik Karlovačke županije“, broj 58/22) i Odluke o I. izmjenama i dopunama Odluke o naknadama za podmirenje dijela troškova studiranja („Glasnik Karlovačke županije“, broj 41/23).;</t>
  </si>
  <si>
    <t>Opći uvjeti koje student mora ispunjavati kako bi ostvario pravo na naknadu su:
•	državljanin Republike Hrvatske,
•	Prebivalište na području općine Plaški najmanje posljednjih šest mjeseci,
•	status studenta.
Broj korisnika kojima je isplaćena potpora: 10</t>
  </si>
  <si>
    <t xml:space="preserve">Pravo na stambeno zbrinjavanje mogu ostvariti fizičke osobe određenih struka i zanimanja za čijim radom postoji posebno iskazana potreba na području Općine Plaški, a koje nemaju riješeno stambeno pitanje na području Općine Plaški. 
Stambeno zbrinjavanje kadrova može se ostvariti najmom obiteljske kuće ili stana u općinskom ili državnom vlasništvu, sukladno raspoloživom stambenom fondu. 
Ako Općina Plaški nema na raspolaganju stambenu jedinicu za stambeno zbrinjavanje kadra, Općina Plaški podnosi Središnjem državnom uredu za obnovu i stambeno zbrinjavanje zahtjev za dodjelu stambene jedinice kadrovima, odnosno zahtjev za sklapanje sporazuma, a zahtjev se može podnijeti za odabrane korisnike ili neodređeno (za određeni broj stambenih jedinica). 
U svrhu stambenog zbrinjavanja kadrova iz prethodnog stavka, Središnji državni ured će na zahtjev Općine Plaški sklopiti sporazum kojim se Općini Plaški ustupa stambena jedinica na korištenje i upravljanje te kojim se propisuju obveze koje proizlaze s osnova preuzete stambene jedinice u državnom vlasništvu. 
Na temelju sklopljenog sporazuma, Središnji državni ured sklapa ugovor o najmu s osobama koje će koristiti stambenu jedinicu kao kadrovi.
Pravo na stambeno zbrinjavanje kadrova može ostvariti potencijalni korisnik stambene jedinice i članovi njegovog obiteljskog kućanstva pod uvjetom da je:
 - je potencijalni korisnik stambene jedinice potreban kadar na području Općine Plaški, odnosno da svojim radom može doprinijeti napretku, posebno u području sigurnosti građana i imovine, zdravstva, odgoja i obrazovanja, sporta, kulture, gospodarstva, pružanju potrebnih usluga, dostupnosti roba i slično, 
- u vlasništvu ili suvlasništvu nemaju drugu useljivu obiteljsku kuću ili stan na području Općine ili ako iste nisu prodali, darovali ili na bilo koji drugi način otuđili u zadnjih 15 godina prije podnošenja prijave,
 - na strani potencijalnog korisnika kadrovskog stana i članova njegovog obiteljskog kućanstva ne postoji zapreka iz članka 9. Zakona.
</t>
  </si>
  <si>
    <t>Financiranje opreme i rekonstrukcija dječjeg igrališta.</t>
  </si>
  <si>
    <t>Ne provodimo druge mjere, samo navedene u dosadašnjim pitanjima.</t>
  </si>
  <si>
    <t>306.</t>
  </si>
  <si>
    <t>Grad nije osnivač osnovne škole</t>
  </si>
  <si>
    <t>Grad financira trošak plaće djelatnice u produženom boravku</t>
  </si>
  <si>
    <t>Grad sufinancira prijevoz učenicima srednje škole kojima isto ne sufinancira Ministarstvo jer do škole imaju manje od 5 km</t>
  </si>
  <si>
    <t>Potpora za izvrsnost učenika Glazbene škole Požega - 5 korisnika</t>
  </si>
  <si>
    <t>poticanje rješavanja stambenog pitanja mladih obitelji na području Grada Pleternice (kupnja prve nekretnine, kupnja građevinskog zemljišta, uređenje prve nekretnine)</t>
  </si>
  <si>
    <t>U razdoblju od 2016. godine do danas dograđena je zgrada Dječjeg vrtića u Pleternici, izgrađen je novi vrtić u Kuzmici te su ovih dana krenuli radovi na izgradnji vrtića u Gradcu</t>
  </si>
  <si>
    <t>307.</t>
  </si>
  <si>
    <t xml:space="preserve">nema </t>
  </si>
  <si>
    <t>0.40 centi po učeniku, 0.93 centi po učeniku iz obitelji korisnika zajamčene minimalne naknade, 0.93 centi po učeniku za treće i svako daljnje dijete iz obitelji koja ima troje ili više djece u OŠ.</t>
  </si>
  <si>
    <t>"Sufinanciranje prijevoza učenika Srednje škole, koji putuju svakodnevno. 
-	komercijalni popust Prijevoznika 10% od ukupne cijene mjesečne karte,
-	Ministarstvo znanosti i obrazovanja u visini od 75% cijene mjesečne karte sa popustom 
-	ostali dio sufinancira Općina Plitvička Jezera sa 50% i roditelji u iznosu od 50%,
"</t>
  </si>
  <si>
    <t>Oslobođenje/smanjenje plaćanja komunalnog doprinosa;Sufinanciranje kupnje prve nekretnine;Koncesija ili darovanje zemljišta;</t>
  </si>
  <si>
    <t xml:space="preserve">" Uz dodjelu zemljišta, korisnici ove mjere:
-	u cijelosti se oslobađaju plaćanja komunalnog doprinosa 
-	stječu pravo na sufinanciranje projektne dokumentacije do najviše 1000 e
-	stječu pravo na sufinanciranje vodovodnog priključka do najviše 270 e
-	stječu pravo na sufinanciranje HEP-ovog priključka do najviše 990
Obitelj koja je vlasnik ili može nasljedstvom ili kupnjom doći u vlasništvo građevinske parcele za gradnju stambenog objekta, ostvaruje pravo na sljedeće olakšice: 
-	u cijelosti se oslobađaju plaćanja komunalnog doprinosa  
-	stječu pravo na sufinanciranje projektne dokumentacije do najviše 12.000,oo kn
-	stječu pravo na sufinanciranje vodovodnog priključka do najviše 2.500,oo kn
-	stječu pravo na sufinanciranje HEP-ovog priključka do najviše 7.500,oo kn 
Oslobađanje od plaćanja komunalnog doprinosa omogućeno je koristiti i retroaktivno ali samo za godinu u kojoj se raspisuje natječaj. 
Obitelji koje bi koristile mjeru povlaštenog smještaja bile bi trajni korisnici općinske nekretnine po povlaštenoj cijeni od 10,00 kn po cijeni kvadrata za mjesečni najam. Pravo trajnog korisnika može se prenijeti i na potomke. 
S obzirom na nedostatak raspoloživih stambenih objekata u vlasništvu Općine, obitelji u smislu ovog Programa, može se odobriti pomoć pri kupnji stambenog objekta (kuće ili stana) s područja Općine u vlasništvu druge fizičke osobe ili pravne osobe uz uvjet da je stambeni objekt koji se kupuje nenastanjen ili  se prodavač seli u svoj drugi stambeni objekt ali isključivo opet na području Općine. 
	U slučaju kupnje stambenog objekta od fizičke ili pravne osobe, obitelj može ostvariti pomoć pri kupnji  na ime subvencije kupoprodajne cijene i to u iznosu od 7.500,00 kn po članu obitelji, a maksimalno 25.000, kn. 
Obitelj koja posjeduje stambeni objekt, ali kvadraturom nije adekvatan, također se po ovom programu smatra stambeno nezbrinutom te ima pravo na olakšice u sufinanciranju proširenja objekta do 35 kvadrata za prvog plus 10 kvadrata za svakog člana uključujući već postojeće kvadrate. 
Podnositelj zahtjeva po ovoj mjeri ima pravo na sufinanciranje troškova dogradnje u iznosu od 5000 kn po članu  do maksimalnih 15.000, oo kn ukupno. 
Obitelji koje koriste državni program stambenog zbrinjavanja mogu ostvariti povlastice i po ovom Programu.
Obitelji koje su iskoristile program državnog stambenog zbrinjavanja na način da im je dodijeljen stan ili kuća ne mogu koristiti potpore iz ovog Programa.
Obitelji koje su se odlučile za dodjelu materijala za gradnju mogu koristiti dvije vrste potpora: 
a)	dodjelu općinske građevinske parcele
b)	ukoliko obitelj ima građevinsku parcelu, ostvaruje pravo na oslobađanje od komunalnog doprinosa, sufinanciranje vodovodnog priključka do najviše 2500,oo kn, sufinanciranje HEP-ovog priključka do najviše 7500,00 kn
</t>
  </si>
  <si>
    <t>Proširenje dječjeg vrtića, adaptacija postojećeg Vrtića.</t>
  </si>
  <si>
    <t>308.</t>
  </si>
  <si>
    <t>Provodi se predškolski odgoj</t>
  </si>
  <si>
    <t xml:space="preserve">
Sufinanciranje rada Doma zdravlja Ploče i sufinanciranje hitne medicinske službe</t>
  </si>
  <si>
    <t>Škole nemaju svoju kuhinju ni blagovaonicu, dobavljač dostavlja obroke u školu.</t>
  </si>
  <si>
    <t>Svim redovitim učenicima srednjih škola s područja Grada Ploča u školskoj godini 2023./2024. koji pohađaju srednje škole u Metkoviću, Opuzenu i Vrgorcu, kao i onim redovitim učenicima koji svakodnevno putuju iz drugih naselja s područja Grada Ploča u srednju školu u Pločama odobrava se dodatna subvencija od 10% od cijene vozne karte koju će ostvariti  prilikom kupnje mjesečne karte kod prijevoznika. Kao i 4 mjesečne karte učenicima koji pohađaju srednju školu u Dubrovniku i Splitu.</t>
  </si>
  <si>
    <t>Invaliditet;</t>
  </si>
  <si>
    <t xml:space="preserve">Grad Ploče dodijelit će redovitim studentima s prebivalištem na području Grada Ploča za akademsku godinu 2024/2025 ukupno 30 stipendija i to:
15	Stipendija za opći uspjeh i to:
3	Stipendije za studente koji su nakon četverogodišnjeg srednjoškolskog obrazovanja upisali prvu godinu na preddiplomskom sveučilišnom ili stručnom studiju
12	Stipendija za studente viših godina sveučilišnog ili stručnog studija
5 Stipendija prema socijalno-materijalnom statusu
10 Stipendija za deficitarna zanimanja i to:
4	Stipendije iz područja Biomedicine i Zdravstva i to:
1	Stipendija za studente koji su nakon četverogodišnjeg srednjoškolskog obrazovanja upisali prvu godinu na preddiplomskom sveučilišnom ili stručnom studiju
3	Stipendija za studente viših godina sveučilišnog ili stručnog studija
6	Stipendije iz područja Tehničkih znanosti i Društvenih znanosti (polje: Edukacijsko-rehabilitacijske znanosti, logopedija i psihologija) i to:
1	Stipendija za studente koji su nakon četverogodišnjeg srednjoškolskog obrazovanja upisali prvu godinu na preddiplomskom sveučilišnom ili stručnom studiju
5	Stipendije za studente viših godina sveučilišnog ili stručnog studija.
Stipendija Grada Ploča se dodjeljuje za jednu akademsku godinu u mjesečnim obrocima, za razdoblje od 10 mjeseci, od listopada 2024. do srpnja 2025. godine, a iznosi 140.00 eura mjesečno, osim Stipendije za deficitarna zanimanja koja iznosi 140.00 eura mjesečno.
Dodatna novčana nagrada iznosi 100,00 eura mjesečno, za razdoblje od 10 mjeseci, od listopada 2024. godine do srpnja 2025. godine, te se pribraja iznosu stipendije koju dodjeljuje Grad Ploče.
1.	Kriterij Opći uspjeh studenta tijekom srednjoškolskog obrazovanja ili studija boduje se na sljedeći način
Opći uspjeh za studente koji su upisali prvu godinu na preddiplomskom sveučilišnom ili stručnom studiju nakon završetka četverogodišnjeg srednjoškolskog obrazovanja utvrđuje se prosječnom ocjenom svih predmeta završnog 4. razreda (aritmetički prosjek ocjena) 	
Bodovi
4,80 - 4,84	10
4,85 - 4,89	15
4,90 - 4,94	20
4,95 - 4,99	25
5,00	                30
Opći uspjeh za studente viših godina sveučilišnog ili stručnog studija utvrđuje se prosječnom ocjenom svih ispita prethodno završene godine studija (težinski prosjek ocjena)	
Bodovi
3,00 – 3,49	10
3,50 – 3,99	15
4,00 – 4,29	20
4,30 – 4,49	25
4,50 – 4,69	30
4,70 – 4,99	35
5,00	                40
2.	Kriterij Socijalno-materijalni status studenta boduje se prema podkriterijima na sljedeći način:
1. student bez oba roditelja (umrli, nestali, nepoznati)	50
2. student bez jednog roditelja (umrli, nestali, nepoznati)	30
3. student iz obitelji koja je korisnik zajamčene minimalne naknade Hrvatskog zavoda za socijalni rad, Područnog ureda Ploče	25
4. student koji je ujedno roditelj	20
5. za studenta čije kućanstvo mjesečno po članu kućanstva ima do 100,00 eura primanja*	25
6. za studenta čije kućanstvo mjesečno po članu kućanstva ima od 100,01 eura do 185,00 eura primanja* 15
7. za studenta čije kućanstvo mjesečno po članu kućanstva ima od 185,01 eura do 250,00 eura primanja* 10
* ne boduje se ako student ostvaruje bodove po podkriteriju 3. iz tablice. U izračun primanja po članu kućanstva ulaze ukupna oporeziva primanja/dohodak 
</t>
  </si>
  <si>
    <t>Dječji vrtić Ploče, Područni vrtić Staševica od ishođenja izrade projektno-tehničke dokumentacije do ishođenja građevinske dozvole, izgradnje i ishođenje uporabne dozvole
Dječji vrtić Ploče prostorije stare crkve od ishođenja izrade projektno-tehničke dokumentacije do ishođenja građevinske dozvole, prenamjena i rekonstrukcija prostora i ishođenje uporabne dozvole
Dječji vrtić Ploče prostorije pastoralnog centra izrade projektno-tehničke dokumentacije, ishođenje minimalnih tehničkih uvjeta, prenamjena i rekonstrukcija prostora, radi se o dva prostora za dvije vrtićke skupine.
Izgradnja dječjeg igrališta u sklopu Dječjeg vrtića Ploče, Područni vrtić Rogotin.</t>
  </si>
  <si>
    <t xml:space="preserve">U suradnji sa Savjetom mladih Grada Ploča provode se edukacije roditelja s ciljem osnaživanja njihovih roditeljskih kompetencija odnosno aktivne podrške roditeljima u cilju emocionalnog osnaživanja obitelji. </t>
  </si>
  <si>
    <t>Gore su navedene sve mjere koje Grad Ploče provodi</t>
  </si>
  <si>
    <t>309.</t>
  </si>
  <si>
    <t>Potpora za financiranje potpomognute oplodnje</t>
  </si>
  <si>
    <t>Najveći problem vidimo u populističkom pristupu nekih JLS-ova "demografskim mjerama". U prvom dijelu ankete traženi su podaci o iznosu potpora za novorođenu djecu, što je prvi od problema s kojim se susrećemo. Općina Podbablje od 2010. godine vodi evidenciju novorođene djece na svom području, a period od tada pa do danas prošla je kroz nekoliko faza pristupa kad pričamo o potporama novorođenoj djeci. Od faze da se nije dodjeljivala potpora, preko faze da su iznosi potpora bili izrazito mali, preko faze da su iznosi potpora bili izrazito visoki pa do današnje da su iznosi potpora relativno niski (u odnosu na susjedne JLS). Dakako, rezlutiralo je tim da nije primjećena nikakva razlika u broju novorođene djece. Štoviše, broj novorođene djece bio je najveći u godini kad nije bilo potpore, a najmanji u onoj godini kad je potpora bila najveća. Naravno i taj podatak pripisujemo potpunoj slučajnosti i čvrsto vjerujemo kako iznos potpore za novorođenu djecu nema utjecaj na broj novorođene djece na području neke JLS. Populistički pristup demografskim mjerama i visok iznos potpora za novorođenu djecu dovodi do situacije da stanovnici JLS s nižim iznosima potpora (kao što je Općina Podbablje) fiktivno prijavljuju prebivalište u JLS-ovima s višim iznosima potpore (najčešće u susjedni grad s većim proračunom koji si takve mjere može priuštiti). Tim pristupom do kontradiktorne posljedice demografskih mjera pa se tako JLS s manjim proračunom moraju "natjecati" s razvijenijim JLS-ovima, a sve kako bi očuvali broj stanovnika, što rezultira velikim postotkom izdavajanja proračunskih sredstava za demografske mjere. Upravo u Općini Podbablje gotovo se 50% izvornog proračuna izdavaja za održavanje predškolske djelatnosti i provođenje demografskih mjera. Kao otegotnu okolnost smatramo i to što pojedini JLS-ovi ukupan trošak vrtića preuzimaju na sebe i na taj način u potpunosti oslobađaju roditelje od participiranja u troškovima vrtića. Obzirom kako su troškovi financiranja vrtića sami po sebi veliki, takav pristup ne samo da dovodi do otežanog financiranja, već i do potrebe za dodatnim kapacitetima koji mnoge manje razvijene JLS nemaju. Zbog kontinuiranog ulaganja Općina Podbablje recimo ima dovoljan broj smještajih kapaciteta za djecu sa svojeg područja, ali mnoge o malih općina to nemaju.</t>
  </si>
  <si>
    <t>Sufinanciranje putnih troškova doktoru obiteljske medicine, Financiranje najma prostora za ordinaciju obiteljske medicine, sufinanciranje troška plaće biokemičara u labaratoriju Doma zdravlja.</t>
  </si>
  <si>
    <t>Osnovne škole samostalno su kroz program cjelodnevne nastave osigurale sredstva i resurse za prehranu učenika tokom nastavnog dana.</t>
  </si>
  <si>
    <t>Jednokratnom godišnjom naknadom od 150,00 eura sufinancira se prijevoz učenika/studenata.</t>
  </si>
  <si>
    <t>Školovanje van mjesta prebivališta;</t>
  </si>
  <si>
    <t>Nemamo ograničen broj stipendija već se iste dodjeljuju svakom studentu koji ima položeno najmanje 40 ECTS bodova u prethodnoj akad. godini. Svi studenti prvih godina ostvaruju pravo na stipendiju.</t>
  </si>
  <si>
    <t>U navedenom periodu izgrađena tri vrtića i jedan adaptiran. Izgradnja centralon0g vrtića u Drumutrajala je 6 godina, dio troškova financirali smo koz EU i državna sredstava, a 50% ukupne investicije od 2.2mil eura smo financirali vlastitim sredstvima. Rekonstruirali smo školsku sporstku dvoranu područne škole u Poljicima i pretvorili je područni vrtić. Vrijednost investicije je bila 250.000,00 eura, a osigurana je u vlastitom proračunu. Također, rekonstruirali smo prizemlje bivše vojarne na Kamenmostu i otvorili još jedan područni vrtić za 80 djece, a vrijednost investicije iznosila je 450.000,00 eura financiranjih iz vlastitih prihoda. Adaptirali smo i nadogradili dječji vrtić u Grubinama 2017. godine, a vrijednost investicije iznosila 200.000,00 eura. Taj projekt financiran je iz županijskog proračuna i nacionalnih sredstava.</t>
  </si>
  <si>
    <t>n.p.</t>
  </si>
  <si>
    <t>310.</t>
  </si>
  <si>
    <t xml:space="preserve">Općina Podcrkavlje daje jednokratNe novčaNe pomoći za novorođeno dijete. </t>
  </si>
  <si>
    <t xml:space="preserve">Općina Podcrkavlje osnivač je Dječjeg vrtića" Bambi Podcrkavlje" te se provodi program predškolskog odgoja. </t>
  </si>
  <si>
    <t xml:space="preserve">Organizirana je prehrana djece u osnovnim školama. </t>
  </si>
  <si>
    <t xml:space="preserve">Općina Podcrkavlje ne sufinancira prijevoz učenika/studenata kao ni sufinanciranje smještaja u učeničkim/studentskom domovima, ali dodjeljuje jednokratne novčane pomoći redovitim studentima redovno upisane akademske godine. </t>
  </si>
  <si>
    <t xml:space="preserve">Općina Podcrkavlje trenutno ne provodi mjere stambenog zbrinjavanja. </t>
  </si>
  <si>
    <t xml:space="preserve">Općina Podcrkavlje izgradila je novi Dječji vrtić 2020. godine, a u tijeku je nadogradnja Dječjeg vrtića za jasličku dob. </t>
  </si>
  <si>
    <t xml:space="preserve">Općina Podcrkavlje planira provesti u narednom razdoblju aktivnosti, programe, kampanje, akcije, istraživanja i slično u području poticanja demografske obnove, promicanja ravnopravnog roditeljstva, edukacije roditelja s ciljem osnaživanja njihovih roditeljskih kompentencija odnosno aktivne podrške roditeljima u cilju emocionalnog osnaživanja obitelji. </t>
  </si>
  <si>
    <t>Sve mjere su obuhvaćene dosadašnjim pitanjima.</t>
  </si>
  <si>
    <t>311.</t>
  </si>
  <si>
    <t>Cjelodnevni boravak (grupa Dupini) i poludnevni boravak (grupe Ribice, Račići i Školjkice)
Upisi kroz travanj svake godine za iduću kalendarsku godinu</t>
  </si>
  <si>
    <t>Financiranje dodatnog doktora medicine za vrijeme turističke sezone 2024.</t>
  </si>
  <si>
    <t>Općina ne sufinancira troškove prehrane za učenike osnovnih škola</t>
  </si>
  <si>
    <t>Općina sufinancira 15% važeće cijene putne karte, Prijevoznik na svoj teret snosi 10% od važeće cijene putne karte, Vlada RH sufinancira 75% cijene putne karte, tako da srednjoškolci ostvaruju pravo na besplatnu mjesečnu kartu.</t>
  </si>
  <si>
    <t>Kriterij slabijeg imovinskog stanja;Kriterij deficitarnosti zanimanja;Kriterij uspjeha i nadarenosti;Sportska stipendija;</t>
  </si>
  <si>
    <t>Kriterij uspjeha i nadarenosti;Kriterij deficitarnosti zanimanja;Kriterij slabijeg imovinskog stanja;Sportska stipendija;</t>
  </si>
  <si>
    <t>Opći uspjeh, ukupna primanja svih punoljetnih članova kućanstva iskazuju se za zadnjih 6 (slovima: šest) mjeseci koja prethode mjesecu prijave za stipendiranje, a dijele se na broj članova zajedničkog kućanstva, dokazi za ostvarivanje dodatnih bodova: 1. brat/sestra na školovanju - potvrda o redovnom školovanju brata/sestre koji žive u zajedničkom kućanstvu, 2. za umrle roditelje - preslika izvoda iz matične knjige umrlih, za nepoznate roditelje - preslika rodnog lista, 3. za dokazivanje invaliditeta jednog ili oba roditelja – preslika rješenja nadležnog tijela, Deficitarna zanimanja za studente, sukladno Preporuci za obrazovnu upisnu politiku i politiku stipendiranja donesenu od strane HZZ-a u prosincu 2023. godine za 2024. godinu</t>
  </si>
  <si>
    <t>Povećanje kapaciteta Morski konjić (JASLICE)
Rekonstrukcija ureda i sanitarija</t>
  </si>
  <si>
    <t>312.</t>
  </si>
  <si>
    <t xml:space="preserve">Na području Općine Podgorač organiziran je samo program predškolskog odgoja za vrtićku dob. </t>
  </si>
  <si>
    <t>Općina Podgorač zajedno sa Osječko-baranjskom županijom sudjeluje u projektu " Besplatna školska kuhinja"</t>
  </si>
  <si>
    <t>Općina Podgorač sufinancira prijevoz redovnih učenika srednjih škola u visini od 17,50 %.</t>
  </si>
  <si>
    <t>Redovni studenti, prebivalište na području Općine Podgorač, prosjek ocjena.</t>
  </si>
  <si>
    <t>Nije bilo ulaganja.</t>
  </si>
  <si>
    <t>Nije bilo ostalih mjera.</t>
  </si>
  <si>
    <t>313.</t>
  </si>
  <si>
    <t>Područni vrtić u Podravskoj Moslavini je pod nadležnosti dječjeg vrtića "Pinokio" Donji Miholjac te se oni brinu o provođenju upisa i načinu rada vrtića</t>
  </si>
  <si>
    <t>Sufinanciranje režijskih troškova zgrade ambulante zdravstvene zaštite u Podravskoj Moslavini</t>
  </si>
  <si>
    <t>Prehrana djece besplatna je za sve učenike Osnovne škole Ante Starčević Viljevo, područna škola Podravska Moslavina</t>
  </si>
  <si>
    <t>Općina Podravska Moslavina ima potpisane ugovore sa prijevoznicima Čazmatrans d.o.o. Slatina i Autotrans d.d. Cres</t>
  </si>
  <si>
    <t>Redovni student;</t>
  </si>
  <si>
    <t>Student mora biti redovno upisan u akademsku godinu</t>
  </si>
  <si>
    <t>U 2025. godini planiramo sufinancirati kupnju prve nekretnine ili građevinskog zemljišta te rekonstrukciju i obnovu nekretnine</t>
  </si>
  <si>
    <t xml:space="preserve">Općina Podravska Moslavina dobila je bespovratna sredstva za izgradnju dječjeg vrtića </t>
  </si>
  <si>
    <t>Planiramo se javiti na natječaj Ministarstva prostornog uređenja, graditeljstva i državne imovine temeljem kojeg će se provoditi zbrinjavanje mladih obitelji i mladih osoba</t>
  </si>
  <si>
    <t>314.</t>
  </si>
  <si>
    <t>Ne postoje druge financijske potpore vezaNe uz trudnoću, novorođenčad  i roditeljstvo</t>
  </si>
  <si>
    <t>Provodimo program predškolskog odgoja i obrazovanja</t>
  </si>
  <si>
    <t>U našoj Općini nalazi se Područna škola koja pripada Općini Kloštar Podravski odnosno matičnoj školi Kloštar Podravski</t>
  </si>
  <si>
    <t>Sufinanciranje smještaja u učeničkom domu vrši se na način plaćanja računa od učeničkih domova u iznosu od 53,09 eura mjesečno</t>
  </si>
  <si>
    <t>Redovan upis godine;</t>
  </si>
  <si>
    <t>Trenutni broj studenata kojim se sufinancira stipendija je 17. Nakon raspisivanja natječaja za dodjelu studentskih stipendija potrebno je podnijeti zahtjev za stipendiju, priložiti potrebnu dokumentaciju nakon čega se vrši kontrola dokumentacije. Nakon kontrole donosi se odluka o stipendiranju, sklapaju se ugovori sa studentom temeljem kojeg se vrše isplate. Studenti viših godina obavezni su dostaviti potvrdu o redovnom upisu.</t>
  </si>
  <si>
    <t>Raspisan je javni poziv za stambeno zbrinjavanje mladih obitelji u 2024. godini koji se odnosi na dvije mjere, mjera 1. Sufinanciranje gradnje obiteljske kuće i mjera 2. Sufinanciranje kupnje obiteljske kuće ili stana prema programu demografskih mjera za poticanje rješavanja stambenog pitanja mladih obitelji i mladih osoba - samaca u 2024. godini. Program je objavljen na stranici općine 15.07.2024.</t>
  </si>
  <si>
    <t xml:space="preserve">Dječji vrtić na području Općine Podravske Sesvete izgrađen je i otvoren 2021. godine dok je izgradnja krenula 2018. godine. Financirano je iz sredstava vlastitog Proračuna Općine u cijelosti uz podizanje kredita. Planirano je tijekom ove godine proširiti jasličku skupinu u smislu dogradnje dječjeg vrtića sa još jednom jasličkom skupinom. Projekt dogradnje vrtića prijavljen je na EU fondove za bespovratna sredstva te se čeka ishod. </t>
  </si>
  <si>
    <t>Nemamo ostalih nespomenutih demografskih mjera.</t>
  </si>
  <si>
    <t>315.</t>
  </si>
  <si>
    <t>Prehrana je organizirana besplatno iz državnog proračuna.</t>
  </si>
  <si>
    <t xml:space="preserve">Sufinanciranje školskog programa produženog boravka ili cjelodnevne nastave odnosi se na učenike 
osnovne škole od 1. do 4. razreda osnovne škole, a može biti organiziran izvan Općine Podstrana. 
Na temelju valjane dokumentacije, zaključkom načelnik odobrava sufinanciranje za svaku pedagošku godinu.
Sufinanciranje ovog programa vrši se putem računa škola u kojima se ostvaruje program za učenike 
s područja općine Podstrana.
</t>
  </si>
  <si>
    <t xml:space="preserve">Učenici srednjih škola ostvaruju pravo na sufinanciranje mjesečnih pokaznih karata tijekom 
kalendarske godine, osim za mjesec srpanj i kolovoz. Općina sufinancira razliku do pune cijene pokazne 
karte, odnosno 25% budući da Ministarstvo znanosti i obrazovanja sufinancira pokazne karte 
srednjoškolcima u iznosu od 75%.
Učenici osnovnih škola koji putuju na vanškolske aktivnosti (sport, glazbena škola, škola stranih 
jezika i sl.) ostvaruju pravo na besplatnu mjesečnu pokaznu kartu uz dokaz o pohađanju istog. Isto pravo 
ostvaruju i srednjoškolci koji putuju na vanškolske aktivnosti tijekom mjeseca srpnja i kolovoza. 
Određuje se visina sredstava sufinanciranja pokaznih karata studentima na način da studenti plaćaju 
iznos od 15,00 eura mjesečno, a Općina Podstrana financira razliku iznosa do pune cijene mjesečne 
pokazne karte. 
</t>
  </si>
  <si>
    <t>Općina Podstrana u 2024./2025. akademskoj godini, dodjeljuje novčanu potporu studentima sukladno sljedećim kategorijama:
a)	redovnim studentima na temelju ostvarenog uspjeha u studiranju (prema izvrsnosti studiranja) u dvije potkategorije:
-	 studenti koji se obrazuju za deficitarna zanimanja*
-	 studenti koji se obrazuju za ostala zanimanja
b)	redovnim studentima slabijeg imovinskog stanja (prema socijalnom statusu),
c)	redovnim studentima – sportašima, članovima nacionalne selekcije
d)	redovnim studentima – osobama sa invaliditetom
OPĆI UVJETI:
Pravo sudjelovanja na Natječaju za dodjelu stipendija imaju studenti koji ispunjavaju sljedeće uvjete:
-	da su državljani Republike Hrvatske,
-	da imaju prijavljeno prebivalište na području Općine Podstrana,
-	da roditelji/staratelji zadovoljavaju uvjete o prebivalištu/boravištu sukladno članku 2 Odluke o socijalnoj skrbi (Sl. glasnik Općine Podstrana br. 08/23, 23/23)
-	u slučaju jedno roditeljskih obitelji, da roditelj/staratelj s kojim student živi ima prijavljeno prebivalište na području Općine Podstrana,
-	da imaju status redovnog studenta, 
-	da ne primaju stipendiju drugog davatelja.
Pravo na stipendiju  mogu ostvariti redovni studenti i u zadnjoj (apsolventskoj godini) studiranja  sve dok ne obrane diplomski rad odnosno završe studij.
Pravo natjecanja nemaju studenti prvih godina studija, studenti koji ponavljaju istu godinu studija (ako su već primali stipendiju na temelju ostvarenih rezultata u prethodnoj godini), osobe koje se dodatno ili izvanredno obrazuju uz rad te oni koji već primaju stipendiju ili drugu sličnu potporu za studiranje.
VISINA STIPENDIJE:
a)	redovnim studentima na temelju ostvarenog uspjeha u studiranju, kako slijedi: 
•	Studentima koji se obrazuju za deficitarna zanimanja
-	Za prosjek od 3,00 do 3,49 visina mjesečne stipendije iznosi 70,00 EUR,
-	Za prosjek od 3,50 do 3,99 visina mjesečne stipendije iznosi 110,00 EUR,
-	Za prosjek od 4,00 do 4,49 visina mjesečne stipendije iznosi 135,00EUR,
-	Za prosjek od 4,50 do 5,00 visina mjesečne stipendije iznosi 160,00 EUR.
•	Studentima koji se obrazuju za ostala zanimanja
-	  Za prosjek od 3,50 do 3,99 visina mjesečne stipendije iznosi 70,00 EUR,
-	  Za prosjek od 4,00 do 4,49 visina mjesečne stipendije iznosi 110,00 EUR,
-	  Za prosjek od 4,50 do 5,00 visina mjesečne stipendije iznosi 135,00EUR,
b) redovnim studentima slabijeg imovinskog stanja (prema socijalnom statusu):
-	   Za prosjek od 3,00 do 3,99 visina mjesečne stipendije iznosi 70,00 EUR, 
-	   Za prosjek od 4,00 do 4,49 visina mjesečne stipendije iznosi 110,00 EUR,
-	   Za prosjek od 4,50 do 5,00 visina mjesečne stipendije iznosi 135,00 EUR,
c) redovnim studentima – sportašima koji su članovi nacionalne selekcije u olimpijskom sportu:
-	neovisno o ostvarenom prosjeku, visina mjesečne stipendije iznosi 110,00 EUR.
d) redovnim studentima - osobama sa invaliditetom:
-	neovisno o ostvarenom prosjeku, visina mjesečne stipendije iznosi 110,00 EUR 
UVJETI NATJEČAJA za studente na temelju ostvarenog uspjeha u studiranju:
Pravo natjecanja imaju studenti druge, treće i četvrte godine preddiplomskog studija, prve i druge godine diplomskog studija, te druge, treće, četvrte, pete i šeste godine integriranog studija koji studiraju na području ili izvan područja Republike Hrvatske, te koji su ostvarili aritmetički prosjek ocjena svih položenih ispita na prethodnoj godini studija 
-	 najmanje 3,00 ukoliko se obrazuju za deficitarna zanimanja ili
-	 najmanje 3,50 ukoliko se obrazuju za ostala zanimanja
UVJETI NATJEČAJA za studente slabijeg imovinskog stanja:
Pravo sudjelovanja na natječaju za dodjelu stipendija imaju i studenti iz socijalno ugroženih obitelji, pod uvjetom da je roditelj ili skrbnik nositelj prava na socijalnu pomoć od strane Centra za socijalnu skrb Split, nositelj prava za jednokratnu pomoć po uvjetima cenzusa propisanih Odlukom o socijalnoj skrbi Općine Podstrana ili ukoliko ukupna primanja članova kućanstva ne prelaze 220,72€ po članu</t>
  </si>
  <si>
    <t xml:space="preserve">Nismo imali navedeno jer nismo vlasnici vrtića, Sufinanciranje ostvarujemo suradnjom sa dječjih vrtićima na našem području i odobravamo sufinanciranje boravka djece sukladno potpisanom Ugovoru. </t>
  </si>
  <si>
    <t>316.</t>
  </si>
  <si>
    <t xml:space="preserve">Općina sufinancira boravak djece u vrtićima u iznosu od  60,00 do 180,00 eura po djetetu. Roditelji sami biraju vrtić koji će djeca pohađati. Na području općine postoje dva privatna vrtića. </t>
  </si>
  <si>
    <t xml:space="preserve">Prehrana  djece je organizirana u  Osnovnoj  školi Podturen </t>
  </si>
  <si>
    <t>Općina sufinancira prijevoz učenika iz OŠ Podturen (Novakovec, Miklavec, Sivica i Celine)</t>
  </si>
  <si>
    <t>Svi studenti koji ispunjavaju kriterije po javnom pozivu dobivaju stipendiju  u iznosu od 70 do 140 eura;</t>
  </si>
  <si>
    <t>Općina svim učenicima OŠ Podturen osigurava dječje darove, prijevoz učenika, nabavlja školske bilježnice. Za učenike srednjih škola u suradnji s Obrtničkom komorom Čakovec dodjeljuju se stipendije za deficitarna zanimanja. Svi studenti koji se prijave na natječaj dobivaju stipendije za cijelo vrijeme studija ( uz uvjet da redovno studiraju). Stipendije nakon završetka studija se ne vraćaju.</t>
  </si>
  <si>
    <t>Svakom kupcu  stare kuće  na području općine,  općina daje potporu za obnovu i uređenje kuće u iznosu od 3000 eura ako udovoljava uvjetima javnog poziva.</t>
  </si>
  <si>
    <t>Općina planira gradnju dječjeg vrtića na svom području. Projektna dokumentacija je u izradi</t>
  </si>
  <si>
    <t xml:space="preserve"> Na stranicama općine objavljen je javni poziv za iskaz interesa za stambeno zbrinjavanje za mlade i mlade obitelji</t>
  </si>
  <si>
    <t>317.</t>
  </si>
  <si>
    <t xml:space="preserve">Općina Pojezerje financira sve troškove Dječjeg vrtića (plaća i putni troškovi odgojiteljice, potrebna dodatna izobrazba odgojiteljice, seminari i tečajevi, te financira prehranu djece u Dječjem vrtiću). </t>
  </si>
  <si>
    <t>Osnovna škola "Otrić-Dubrave" u naselju Otrić-Seoci organizira prehranu djece u osnovnim školama.</t>
  </si>
  <si>
    <t>S tvrtkom "Čazmatrans promet" d.o.o. Čazma 02. rujna 2024 sklopljen je Ugovor o subvencioniranju relacijskih pokaznih karata.</t>
  </si>
  <si>
    <t>Stipendije se dodjeljuju svim studentima, bez obzira na kriterije.;</t>
  </si>
  <si>
    <t>Ne dodjeljujemo stipendije ili druge potpore vezano uz školovanje.</t>
  </si>
  <si>
    <t>Nemamo ostalih demografskih mjera mjera.</t>
  </si>
  <si>
    <t>318.</t>
  </si>
  <si>
    <t xml:space="preserve">Općina Pokupsko odvaja značajan dio proračuna za održivost i funkcioniranje dječjeg vrtića te je zbog toga uskraćena za provedbu nekih drugih važnih socijalnih mjera i projekata. Sredstva fiskalne održivosti su nam od velike pomoći za dodatno unapređenje rada vrtića, ali ne rasterećuju općinski proračun. </t>
  </si>
  <si>
    <t>Sufinanciranje troškova liječenja djece sa posebnim potrebama.</t>
  </si>
  <si>
    <t>Prehrana je organizirana u školskoj kuhinji koja je dio osnovne škole.</t>
  </si>
  <si>
    <t xml:space="preserve">Prijevoz učenika srednjih škola sa područja Općine Pokupsko u potpunosti je besplatan. Vlada RH financira prijevoz u iznosu od 75% mjesečne karte, a općina 25% za učenike koji putuju prijevoznikom ZET d.o.o. Za djecu koju koja imaju prebivalište na području Općine Pokupsko, a koriste se prijevoznikom Autoturist Turizam, općina snosi trošak karte 100 %.  Studentima se dodjeljuju mjesečne subvencije u iznosu od 30,00 eura za trošak prijevoza. </t>
  </si>
  <si>
    <t xml:space="preserve">
"Stipendije Općine Pokupsko se dodjeljuju učenicima i studentima prema sljedećim kategorijama: 
1.	stipendije za darovite učenike i studente 
2.	stipendije za učenike i studente koji se školuju za deficitarna zanimanja 
3.	stipendije za učenike i studente slabijeg socijalnog stanja
Kandidati (učenici i studenti) mogu podnijeti prijavu za više kategorija stipendija, ali mogu ostvariti pravo na stipendiju u samo jednoj kategoriji. 
	Za dodjelu stipendije mogu se natjecati učenici i studenti koji ispunjavaju sljedeće opće uvjete:
1.	da su državljani Republike Hrvatske, s prebivalištem na području Općine Pokupsko, što Općina Pokupsko utvrđuje službenim uvidom u podatke MUP-a
2.	da su redoviti polaznici srednje škole, odnosno redoviti studenti sa na javnim obrazovnim ustanovama u Republici Hrvatskoj, što dokazuju potvrdom obrazovne ustanove o upisu u tekuću školsku/akademsku godinu 
3.	učenici (podnositelji prijave) ne smiju biti stariji od 20 godina, a studenti od 27 godina
4.	da im prosjek primanja po članu zajedničkog domaćinstva ne prelazi 330,00 eura mjesečno ukoliko se natječu za stipendiju koja se dodjeljuje po osnovi slabijeg socijalnog stanja te 460,00 eura ukoliko se natječu za stipendiju po osnovi deficitarnosti zanimanja, dok po osnovi darovitosti nema gornje granice prosjeka primanja, ali se boduje prema točno utvrđenom bodovnom razredu, što dokazuju podacima o prihodima svih članova kućanstva koje ima izdaje Porezna uprava
5.	da već nisu korisnici stipendije ili drugog oblika novčanog primanja koje ima obilježja stipendije, što dokazuju izjavom.
Stipendije se dodjeljuju na temelju javnog natječaja kojeg raspisuje općinski načelnik, sukladno Odluci o raspisivanju natječaja za dodjelu stipendija za tekuću/akademsku godinu. Natječaj će se objaviti na službenoj internet stranici te na oglasnoj ploči Općine, i biti će otvoren najmanje 15 dana od dana raspisivanja.
Načelnik Općine Pokupsko imenuje Povjerenstvo za dodjelu stipendija učenicima i studentima.
Povjerenstvo provodi natječaj, te utvrđuje rezultate natječaja stipendija.
Stipendije se korisnicima isplaćuju mjesečno i to za 10 (deset) mjeseci tekuće godine.
Stipendije se isplaćuju u pravilu do 15.-tog u mjesecu za protekli mjesec.
Korisnik stipendije za vrijeme korištenja stipendije ne može primati niti jednu drugu stipendiju iz javnih izvora.
Općina Pokupsko će u školskoj godini 2024./2025. dodijeliti 8 stipendija učenicima po kategotrijama: 
- daroviti učenici					    		        4 stipendije
- učenici koji se školuju za deficitarna zanimanja		2 stipendije 
- učenici slabijeg socijalnog stanja 		    		2 stipendije.
U akademskoj godini 2024./2025. Općina Pokupsko će dodijeliti 6 stipendija studentima po kategorijama: 
- daroviti studenti							        2 stipendije 
- studenti koji se školuju za deficitarna zanimanja		2 stipendije
- studenti slabijeg socijalnog stanja				2 stipendija
Stipendija se učenicima i studentima dodjeljuje za školsku/akademsku godinu 2024./2025. i  mjesečno će iznositi 60,00 eura. "
</t>
  </si>
  <si>
    <t>Dodatno je izgrađeno vanjsko stubište koje vodi na gornji kat dječjeg vrtića kako bi se udovoljilo standardima koje je bilo potrebno ispuniti da bi vrtić mogao krenuti s radom.</t>
  </si>
  <si>
    <t>319.</t>
  </si>
  <si>
    <t>dodjeljuje se bez  uvjeta svakom studentu;</t>
  </si>
  <si>
    <t xml:space="preserve">Završetak izgradnje nezavršene započete zgrade dječjeg vrtića, rekonstrukcija i opremanje zgrade sa svom potrebno opremom </t>
  </si>
  <si>
    <t>320.</t>
  </si>
  <si>
    <t>Spremanje hrane u osnovnoj školi Poličnik, koja se razvozi po područnim školama.</t>
  </si>
  <si>
    <t>Priprema hrane u osnovnoj školi, te se ista vozi do područnih škola.</t>
  </si>
  <si>
    <t>Sufinanciranje prijevoza učenika u iznosu od 10%.</t>
  </si>
  <si>
    <t>321.</t>
  </si>
  <si>
    <t>Dogradnja nove zgrade uz postojeću</t>
  </si>
  <si>
    <t>322.</t>
  </si>
  <si>
    <t>Grad Poreč-Parenzo  financira rad 2 dječja vrtića kojima je osnivač i sufinancira rad 2 dječjim vrtića kojima su osnivači fizičke osobe.
Zbog nedovoljnog broja vrtićkih/jasličkih mjesta u tijeku je gradnja dva nova vrtića sa ukupno 16 novih grupa.
U tijeku je i osnivanje nove ustanove, dječjeg vrtića u sklopu kojeg će biti dva novoizgrađena vrtića.
Grad Poreč-Parenzo provodi jedinstvene upise za sve vrtiće na svom području uključujući i privatne.</t>
  </si>
  <si>
    <t>-Sredstva su planirana za organiziranje i provođenje mjera zdravstvene zaštite za povećani broj korisnika koji se pružaju u Općoj bolnici Pula, Istarskim domovima zdravlja i Nastavnom zavodu za hitnu medicinu. Vrijednost 234.200 eura.
- Financiranje savjetovališta za prehranu, savjetovališta za spolno i reproduktivno zdravlje, savjetovalište za žene oboljele od raka dojke. Ukupno 13.650 eura.
- Financiranje najma stana za zdravstvene djelatnike. Ukupno 8.200 eura.
- Projekt prevencija kardiovaskularnih bolesti u iznosu od 7.000 eura.
- Projekt "Hoditi i zdravi biti" 8.150 eura</t>
  </si>
  <si>
    <t>Sve osnovne škole imaju opremljene kuhinje u skladu sa standardima i obroci se pripremaju u školskim kuhinjama sukladno svim važećim preporukama Ministarstva.</t>
  </si>
  <si>
    <t>Troškove snose Grad Poreč i roditelji na način da Grad plaća troškove za osoblje i opremu, a roditelji materijalne troškove i prehranu. Za djecu u socijalnoj potrebi svi troškovi podmiruju se iz Proračuna Grada Poreča-Parenzo.</t>
  </si>
  <si>
    <t>Grad Poreč-Parenzo sufinancira prijevoz učenika srednjih škola koji čija je škola udaljena više od 5 km od adrese stanovanja.</t>
  </si>
  <si>
    <t>Pravo na natjecanje za stipendiju imaju učenici i studenti državljani Republike Hrvatske, čije je prebivalište, kao i prebivalište njihovih roditelja na području Grada Poreča-Parenzo, a koji tijekom školovanja/studiranja stanuju u mjestu školovanja/studiranja,  odnosno izvan mjesta prebivališta roditelja, osim učenika koji se školuju za deficitarna zanimanja.
Stipendija se odobrava za vrijeme trajanja obrazovnog programa propisanog aktima obrazovne ustanove koju korisnik stipendije pohađa.
Nakon ostvarenog prava na stipendiju, korisnik je nastavlja koristiti i u narednoj školskoj/akademskoj godini, pod uvjetom da je završio školsku/akademsku godinu za koju je primao stipendiju i redovno upisao narednu (sljedeću) godinu školovanja/studiranja. 
Ako korisnik stipendije nakon završenog preddiplomskog studija u narednoj akademskoj godini (bez prekida u studiranju) nastavlja diplomski studij, korištenje stipendije se nastavlja do završetka diplomskog studija, pod uvjetom da je redovno upisao višu godinu studija. 
Dodatni uvjeti za učeničke stipendije su:
- da se školuju za programe kojih nema u srednjim školama na području Grada, 
- da za vrijeme školovanje borave u učeničkim domovima, osim učenika koji se školuju za deficitarna zanimanja,
- da su prethodnoj godini školovanja imali prosjek ocjena najmanje 4,00.
Dodatni uvjeti za studentske stipendije su:
- da su redovni studenti preddiplomskog, diplomskog studija ili integriranog preddiplomskog i diplomskog studija,
- da su prvi put upisali nastavnu godinu, odnosno da u prethodnoj akademskoj godini nisu bili upisani na istu nastavnu godinu, 
- da nisu stariji od 26 godina.
Grad Poreč godišnje stipendira 90tak učenika i studenata.</t>
  </si>
  <si>
    <t>Sufinanciranje kupnje prve nekretnine;Sufinanciranje najamnine za stanovanje(podstanarstvo);Subvencioniranje kamata na stambene kredite;</t>
  </si>
  <si>
    <t>Subvencionira se kamata na kupnju prvog stana (2% kamate) 
Subvencioniranje kupnje stanova na području Grada Poreča-Parenzo 
Za obitelji u socijalnoj potrebi osigurana su sredstva za najam stana u socijalnom programu</t>
  </si>
  <si>
    <t xml:space="preserve">Dv Radost: Rekonstrukcija Područni vrtić Žbandaj, Područni vrtić Baderna, Područni vrtić Radost 2, Područni vrtić Pinia
Dv Paperino: Područni vrtić Veli Maj, Područni vrtić Dračevac.
DV Poreč -Parenzo: Izgradnja 2 nova vrtića kapaciteta 280 djece: PV Varvari i PV Nova Vas </t>
  </si>
  <si>
    <t>Izgradnja Osnovne škole Finida i Područne škole Žbandaj.
Rekonstrukcija Područne škole  Nova Vas.</t>
  </si>
  <si>
    <t>Jednosmjenska nastava u svom osnovnim školama, osiguravanje asistenata (29) svoj djeci sa teškoćama u razvoju, povećanje vrtićkih kapaciteta za dovoljan broj mjesta u vrtićima, financiranje rada gradskog savjetovališta u kojem je zaposleno 6 licenciranih psihoterapeuta, dovoljan broj mjesta za djecu u produženom boravku, sufinanciranje prijevoza učenika srednjih škola, financiranje brojnih programa i projekata usmjerenih djeci kao što su ljetni kampovi za djecu i mlade ukupnog kapaciteta cca 1500 djece sa prebivalištem na području Poreča, poticanje aktivnog uključivanja mladih u život zajednice kroz financiranje programa za mlade, Kluba i Centra za mlade, sufinanciranje usluge rane intervencije za cca 100njak djece godišnje, sufinanciranje najma stana za deficitarne kadrove u zdravstvu i obrazovanju, sufinanciranje rada Umjetničke škole Poreč, financiranje rada udruga koje provode programe za djecu i mlade te osiguravanje prostornih uvjeta za provedbu programa, financiranje rada 50 sportskih klubova (naknade za trenere, organizirani prijevoz za službena natjecanja, troškovi redarskih i zaštitarskih službi te ono po čemu smo jedinstveni plaćanje troškova liječničkih pregleda za sve sportaše).
Kako bi zadržali funkcionalnost obitelji Grad je u najvećoj mjeri preuzeo obvezu skrbi o najstarijim stanovnicima pa je tako vlastitim sredstvima izgradio, opremio i sufinancira (55% ekonomske cijene)  stalni boravak za 80 korisnika te poludnevni boravak (80% ekonomske cijene) za 20 korisnika u domu za starije i nemoćne osobe. Za sve građane starije od 65 godina u 2025. godini dopunsko zdravstveno osiguranje biti će besplatno. Za potrebe najstarijih stanovnika koji ne trebaju stali ili poludnevni smještaj osiguravaju se usluge pomoći u kući te 20tak različitih programa za kvalitetno slobodno vrijeme i informiranje osoba starije životne dobi u prostorima koji su prigodno uređeni i opremljeni veličine 300 kvadrata.
Grad Poreč od 2015. godine sve svoje akte koji uređuju neko od prava a odnose se na porečke obitelji, roditelje, djece u mlade učinio osjetljivim-pristupačnijim za jednoroditeljske obitelji: pravo jednog roditelja izjednačuje se u cijelosti sa pravom dva roditelja.</t>
  </si>
  <si>
    <t>323.</t>
  </si>
  <si>
    <t>Nedostatak prostornog kapaciteta</t>
  </si>
  <si>
    <t>Jednokratna novčana pomoć</t>
  </si>
  <si>
    <t>Kuhinja</t>
  </si>
  <si>
    <t>Prijevoz se sufinancira zajedno sa Zadarskom županijom (općina 10%) a smještaj u 100% iznosu.</t>
  </si>
  <si>
    <t>Redovni i izvanredni studenti bez ponavljanja godine;</t>
  </si>
  <si>
    <t>Imamo 36 studenata /redovnih i izvanrednih/ koji primaju stupendije 10 mjeseci godišnje. Jedini uvjet za ostvarivanje stipendije je neponavljanje akademske godine.</t>
  </si>
  <si>
    <t>Kod kupnje građevinskog zemljišta u vlasništvu Općine Posedarje, u svrhu stambenog zbrinjavanja, cijena zemljišta im se sufinancira u iznosu od 50%.</t>
  </si>
  <si>
    <t>Dječji vrtić je izgrađen 2010. g. a od 2016.g. se samo uklanjaju nedostatci na istom.</t>
  </si>
  <si>
    <t>Nemamo drugih demografskih mjera.</t>
  </si>
  <si>
    <t>324.</t>
  </si>
  <si>
    <t>Pravo na iskaznicu KULTURA+ -treće, četvrto i svako sljedeće dijete u obitelji korištenjem iskaznice KULTURA + dobiva pravo na besplatan pristup svim kulturnim sadržajima u Gradskoj knjižnici Požega, Gradskom kazalištu Požega i Gradskom muzeju Požega, do navršeNe 18 godiNe života</t>
  </si>
  <si>
    <t>Upisi se vrše elektronskim putem</t>
  </si>
  <si>
    <t xml:space="preserve">Prehrana učenika (užna) je besplatna, priprema se u školskoj u kuhinji u vrijednosti namirnica 1,30 eura po danu. </t>
  </si>
  <si>
    <t xml:space="preserve">Roditelj plaća 70 eura mjesečno produženi boravak za trošak prehrane i jedan manji dio plaće učitelja, ostatak do punog iznosa troška plaće i ostalih materijalnih prava učitelja podmiruje osnivač. </t>
  </si>
  <si>
    <t xml:space="preserve">1.) Besplatna škola u prirodi za učenike četvrtih razreda u dječjem odmaralištu u Baški u trajanju 5 dana - za sve učenike 4. razreda škola kojima se osnivač Grad Požega (oko 160 korisnika potpore), u Proračunu je za tu namjenu osigurano 60000 eura.
2.) Nagrađivanje najuspješnijih učenika osmog razreda - po jedan najuspješniji učenik sa svake škole ostvaruje pravo na novčanu nagradu u iznosu 1000 eura.
3.) Sufinanciranje autoškole za učenike trećih i četvrtih razreda srednjih škola u iznosu 350 eura po korisniku.
                          </t>
  </si>
  <si>
    <t xml:space="preserve">2017. izgradnja dječjeg vrtića u Rudinskoj (kapacitet oko 200 djece)
2024. izgradnja dječjeg vrtića Pod gradom (kapacitet oko 200 djece) 
2025. planirana dogradnja vrtića u Rudinskoj (kapacitet oko 80 djece) </t>
  </si>
  <si>
    <t>...</t>
  </si>
  <si>
    <t>325.</t>
  </si>
  <si>
    <t>Učenici imaju topli obrok u matičnoj školi u Preku za učenike iste škole, a za područne škole prehrana se razvozi po naseljima.</t>
  </si>
  <si>
    <t>Ne sufinanciramo prijevoz ni smještaj.</t>
  </si>
  <si>
    <t>Rekonstrukcija i adaptacija matičnog objekta DV Lastavica Preko</t>
  </si>
  <si>
    <t>326.</t>
  </si>
  <si>
    <t>327.</t>
  </si>
  <si>
    <t>Organiziran je program predškolskog odgoja, no trenutno ne postoji dječji vrtić na području Općine. Izdaje se građevinska dozvola te je plan započeti gradnju vrtića ove godine.</t>
  </si>
  <si>
    <t>Sufinanciramo troškove logopeda za djecu kojoj je potreban.</t>
  </si>
  <si>
    <t xml:space="preserve">Na području Općine Preseka je Područna škola Preseka, koja je u sklopu Osnovne škole Krunoslav Kuten iz Vrbovca te kojoj je osnivač Grad Vrbovec.
</t>
  </si>
  <si>
    <t>Prijevoz učenika (srednjoškolaca) sufinanciramo 20%, odnosno sufinanciramo do punog iznosa cijene karte, tako da učenici nemaju trošak za prijevoz. Osnovnoškolci također imaju organiziran besplatan prijevoz.</t>
  </si>
  <si>
    <t>2024. godine započeli smo sa izradom projetkno-tehničke dokumentacije za izgradnju dječjeg vrtića. Danas smo u fazi izdavanja građevinske dozvole te je planiran početka izgradnje dječjeg vrtića ove godine.</t>
  </si>
  <si>
    <t>Do sada nije bilo sličnih aktivnosti.</t>
  </si>
  <si>
    <t>Ne postoje dodatne mjere.</t>
  </si>
  <si>
    <t>328.</t>
  </si>
  <si>
    <t>Da, sufinanciranje usluga predškolskih ustanova, produženog boravka u školi i sl.</t>
  </si>
  <si>
    <t>Sufinanciranje raznih pregleda (RTG i slično) za mještane s područja Općine Pribislavec.</t>
  </si>
  <si>
    <t xml:space="preserve">Prehrana u osnovnoj školi je financirana iz Državnog proračuna te sukladno navedenoj Odluci. </t>
  </si>
  <si>
    <t>Sufinanciraju se plaće učitelja, kuharice i drugih koji sudjeluju u održavanju produženog boravka u osnovnoj školi.</t>
  </si>
  <si>
    <t>za sada se dodjeljuje svim studentima s područja Općine;</t>
  </si>
  <si>
    <t>Uvjet je prijava na javni poziv, odnosno popunjavanje odgovarajućeg obrasca i dostava potrebne dokumentacije(potvrda o upisu i sl.) te se trenutno  isplaćuje 35 studentskih stipendija.</t>
  </si>
  <si>
    <t>Obavljeni sitniji popravci koji su bili potrebni na objektu dječjeg vrtića, izgrađena nova ograda dječjeg vrtića i trenutno je vrtić u fazi rekonstrukcije i dogradnje, koje će povećati kapacitet samog vrtića. Također, u paralelnom procesu je izgradnja novog dječjeg igrališta u dvorištu samog vrtića.</t>
  </si>
  <si>
    <t>Navedene su sve mjere, odnosno sufinanciraju se usluge dječjih vrtića, sufinancira se predškola, sufinanciraju se izleti polaznika osnovne škole, isplaćuju se učeničke i studentske stipendije te provodi se božićno darivanje djece vrtićke i jasličke dobi s područja Općine.</t>
  </si>
  <si>
    <t>329.</t>
  </si>
  <si>
    <t>Visina potpore za 6. dijete je 2100 eura, za 7. dijete je  2450 eura, za 8. dijete je 2.800 eura, za 9. dijete je eura 3150, za 10. dijete je potpora 3500.</t>
  </si>
  <si>
    <t>Općina Primorski Dolac subvencionira javni prijevoz učenika autobusom ovisno o broju djece koja koriste uslugu javnog prijevoza.</t>
  </si>
  <si>
    <t>Uvjet za ostvarivanje prava na dodjelu stipendija je redovan upis u akademsku godinu. Broj korisnika potpore je 8 studenata.</t>
  </si>
  <si>
    <t xml:space="preserve">Mjera 7.4.1. -Izgrađen dječji vrtić i jaslice kapaciteta 75 djece </t>
  </si>
  <si>
    <t>Općina Primorski Dolac kontinuirano ulaže u poboljšanje kvalitete života mještanima Općine provedbom aktivnosti izgradnje socijalne, društvene i gospodarske infrastrukture (izgradnja dječjeg igrališta, sportskih igrališta, privlačenje investicija u gospodarskoj zoni-prodaja zemljišta investitorima, turistička infrastruktura-Vidikovci sa opremanjem),stipendiranje ,sufinanciranje prijevoza za učenike osnovnih i srednjih škola ,sufinanciranje radnih materijala za učenike osnovne škole. Također Općina Primorski Dolac dodjeljuje potpore za mještane slabijeg imovinskog statusa. Općina svake godine provodi  Biciklijadu -natjecanje između djece osnovnih škola susjednih općina ,te je u 2024. godini zajedno sa županijskim savezom školskog sporta SDŽ općina održala Olimpijadu malih škola Splitsko-dalmatinske županije u kojoj su sudjelovale škole koje broje do 75 djece. Općina Primorski Dolac provodi projekt edukativnih, kulturnih i sportskih aktivnosti za djecu predškolske dobi i djecu od I. do IV. razreda osnovne škole kroz razne aktivnosti.</t>
  </si>
  <si>
    <t>330.</t>
  </si>
  <si>
    <t>Općina Primošten nije osnivač OS Primošten</t>
  </si>
  <si>
    <t>ne primjenjuje se</t>
  </si>
  <si>
    <t>Vremenski period je jedna školaka/akademska godina, u 2024. imali smo 48 stipendija ukupno.</t>
  </si>
  <si>
    <t>ne primjenju se</t>
  </si>
  <si>
    <t>Prostorije DV OPĆINE PRIMOŠTEN BOSILJAK nalazi se u polivalentnoj općinskskoj zgradi, popularno nazvana “Trn” koja je izgrađena 2009. godine. Od tada do danas nismo imali zahvate izgradnje/nadogranje objekta, već samo financiranja tekućeg održavanja, zamjena sprava na dječjem igralištu, postavljanje dodatnih klima uređaja i slično.</t>
  </si>
  <si>
    <t>U DV OPĆINE PRIMOŠTEN provode se besplatne edukacije roditelja, poput radionica "Rastimo zajedno", prevencije nasilja CAP PROGRAM i ostalo.</t>
  </si>
  <si>
    <t>331.</t>
  </si>
  <si>
    <t>Općina Privlaka kao i Dječji vrtić Privlaka smatraju kako se država treba više uključiti u financiranje dječjih vrtića na području države, jer troškovi dječjih vrtića iziskuju izuzetno puno financijskih sredstava iz proračuna Općina.</t>
  </si>
  <si>
    <t>Jednokratne novčane pomoći od Općine Privlaka može dobiti svatko tko ima ozbiljnih zdravstvenih problema uz prilaganje liječničkih nalaza</t>
  </si>
  <si>
    <t>Svim učenicima osnovne škole osigurana je besplatna prehrana.</t>
  </si>
  <si>
    <t>75% cijene prijevozne karte sufinancira Ministarstvo znanosti , obrazovanja i mladih, 10 EUR plaćaju roditelji, 10 EUR podmiruje Općina, ostatak iznosa sufinancira županija i Općina</t>
  </si>
  <si>
    <t>Općina Privlaka sufinancira troškove obrazovnog glazbenog programa kroz cijelu školsku godinu, okrvirni broj korisnika potpore je 5.</t>
  </si>
  <si>
    <t>Općina Privlaka raspisuje javni poziv za poticanje stambenog zbrinjavanja na području Općine Privlaka pod određenim uvjetima (čiji članovi nisu stariji od 45 godina, članovi obitelji s prebivalištem na području Općine, čiji članovi nemaju u svom vlasništvu nekretninu niti riješeno stambeno pitanje i sl.) - dodjeljuje se poticaj za kupovinu stambenog objekta na koji se nalazi na području potpuno izgrađene komunalne infrastrukture (cesta, voda, struja) u iznosu od 3.981,68 EUR, poticaj za kupovinu neizgrađenog građevinskog zemljišta koji se nalazi na području potpuno izgrađene komunalne infrastrukture (cesta, voda, struja) u iznosu od 2.654,46 EUR, poticaj za gradnju stambenog objekta u iznosu od 3.981,68 EUR.</t>
  </si>
  <si>
    <t>Općina Privlaka je u periodu od 2016. do danas izgradila Dječji vrtić te dogradila isti.</t>
  </si>
  <si>
    <t>Nema drugih mjera od navedenih</t>
  </si>
  <si>
    <t>332.</t>
  </si>
  <si>
    <t>333.</t>
  </si>
  <si>
    <t>Ne postoje;</t>
  </si>
  <si>
    <t>Dječji vrtić Koštelice u Suknovcima je novoosnovana Javna ustanova čiji je osnivač Općina Promina. Organizaciju upisa provodi sam Dječji vrtić, dok je Općina sufinancira dječji vrtić na način da podmiruje troškove:
1. plaće djelatnika
2. materijalne troškove
3. 35% od ekonomske cijene
4. 4. dijete u obitelji besplatno pohađa Dječji vrtić</t>
  </si>
  <si>
    <t>Općina Promina na temelju Ugovora sklopljenim s Domom zdravlja Šibensko-kninske županije sufinancira djelatnosti laboratorijske dijagnostike u laboratoriju u Drnišu</t>
  </si>
  <si>
    <t>Nemamo informaciju.</t>
  </si>
  <si>
    <t>Općina na temelju sklopljenog Ugovora s Šibensko-kninskom županijom sufinancira cijene pokazne karte redovitih učenika srednjih škola u okviru javne usluge u cestovnom prijevozu putnika</t>
  </si>
  <si>
    <t>Učenik s prebivalištem na području Općine Promina;</t>
  </si>
  <si>
    <t>Redovni student s prebivalištem na području Općine Promina;</t>
  </si>
  <si>
    <t>Općina Promina dodjeljuje jednokratne novčane pomoći za opremu učenika osnovnih i srednjih škola, uvjet je da učenik ima prebivalište na području Općine Promina.
Općina Promina dodjeljuje jednokratne novčane pomoći studentima, uvjet je da da je redovan student s prebivalištem na području Općine Promina.</t>
  </si>
  <si>
    <t>Općina Promina prijavila se na Mjeru 7.4.1. te je 2021. godine završila izgradnju Dječjeg vrtića.</t>
  </si>
  <si>
    <t>Ne postoje ostale mjere.</t>
  </si>
  <si>
    <t>334.</t>
  </si>
  <si>
    <t>1. godišnja potpora za djecu zaključno do navršeNe 3. godiNe života u iznosu od 500 eura  2. novčana potpora roditeljima/skrbnicima učenika/studenata za osobiti uspjeh učenika/studenta tijekom školovanja i za školovanje učenika/studenta izvan otoka u iznosu od 500 eura godišnje</t>
  </si>
  <si>
    <t>Resorno ministarstvo financira učeničke marende.</t>
  </si>
  <si>
    <t>Sufinancira se međumjesni autobusni prijevoz za učenike koji pohađaju školu u drugom mjestu.</t>
  </si>
  <si>
    <t>Informacija je upisana u upitniku iz 2024. godine</t>
  </si>
  <si>
    <t>335.</t>
  </si>
  <si>
    <t>Naša JLS sufinancira zdravstvene programe putem javnog poziva na kojeg se javljau ustanove i udruge s područja zdravstva i socijalne skrbi, sufinanciramo preventivne zdravstve programe - preventivni pregledi protiv karcinoma dojke, i suzbijanje razvoja bolničkih bakterija, te sufinanciramo najamnine stanova liječnicima koji rade u javnim ustanovama u zdravstvu. Također, sufinanciramo dodatni tim hitne medicinske pomoći. Nadalje, sufinanciramo Savjetovalište za prehranu te promociju zdravih stilova života po školama i vrtićima Grada Pule, Promociju pravilne prehrane u školama i vrtićima grada Pule te analizu  kvalitete prehrane i sanitarnih čvorova, analizu pitke vode, Savjetovalište za spolno zdravlje mladih te interaktivne edukacije i predavanja za roditelje i učenike škola protiv prevencije raznih oblika ovisnosti te psihologijska testiranja petaša na rizično ponašanje i mentalno zdravlje.</t>
  </si>
  <si>
    <t>336.</t>
  </si>
  <si>
    <t>Financira se program "Tečaj za trudnice" u organizaciji Doma zdravlja Primorsko-goranske županije i sufinancira se provođenje IAIM programa za bebe od 0 do 12 mjeseci.</t>
  </si>
  <si>
    <t>Općina Punat nije osnivač jaslica ni vrtića koji djeluju na području te općine, već ima ulogu sufinanciranja njihovog rada, nabavke opreme i druge potrebne financijske pomoći.</t>
  </si>
  <si>
    <t>Općina Punat sufinancita ultrazvučne preglede u privatnoj poliklinici u Rijeci za sve stanovnike Punta. Također financira djelatnosti Doma zdravlja Primorsko-goranske županije te djelatnosti turističke ambulante u Puntu. Tijekom ljetnih mjeseci financira se rad turističke ambulante, kao i dodatni timovi hitne medicinske pomoći za područje otoka Krka. Za razdbolje cijele godine financira se rad administratora i sufinancira se plaća medicinske sestre u Ordinaciji opće medicine na području naše općine.</t>
  </si>
  <si>
    <t>Općina Punat nije osnivač škole koja djeluje na području naše općine.</t>
  </si>
  <si>
    <t>Odlukom o socijalnoj skrbi Općine Punat uređeno je pravo na plaćanje ručka u produženom boravku za učenike čije obitelji ispunjavaju uvjete navedene odluke. Općina Punat financira plaću i ostala prava učiteljica koja imaju prema Kolektivnom ugovoru, za program produženoog boravka koji se provodi na području naše općine.</t>
  </si>
  <si>
    <t>Odlukom o socijalnoj skrbi Općine Punat uređeno je pravo na naknadu troškova prijevoza djecve s teškoćama i osoba s invaliditetom koje radi školovanja ili osposobljavanja za samozbrinjavanje moraju putovati izvan mjesta svog prebivališta.  Pravo se priznaje za relaciju Punat - Rijeka - Punat u visini cijene vozne karte javnog prijevoza, a iznimno se može priznati i trošak korištenja osobnog automobila u iznosu od 0,30 centi po prijeđenom kilometru.
Istom odlukom uređeno je pravo na naknadu troškova javnog prijevoza učenika srednjih škola te redovitih studenata koje ostvaruju učenici i studenti čije obitelji ispunjavaju uvjete odluke. Pravo se odnosi na troškove prijevoza u javnom prometu na relacijama od prve stanice na kopnu do sjedišta škole u županiji te na studentske terminske mjesečne autobusne karte. Pravo može koristiti svaki učenik i student i ne isključuje korištenje drugih oblika pomoći iz odluke. 
Osim navedenog, učenici i studenti mogu ostvatiti pravo na naknadu usluga smještaja u učeničkom ili studentskom domu te troška najamnine u privatnom smještaju, uz uvjet da ispunjavaju kriterije utvrđene odlukom,</t>
  </si>
  <si>
    <t>Kriterij uspjeha i nadarenosti;Kriterij deficitarnosti zanimanja;Kriterij slabijeg imovinskog stanja;10% najuspješnijih na studijskoj godini;</t>
  </si>
  <si>
    <t>Stipendija temeljem školskog/akademskog uspjeha
Pravo na prijavu za dodjelu stipendije temeljem školskog/akademskog uspjeha imaju redoviti učenici srednje škole i redoviti studenti preddiplomskog, diplomskog i integriranog preddiplomskog i diplomskog sveučilišnog studija te preddiplomskog stručnog i specijalističkog diplomskog stručnog studija uz ispunjavanje sljedećih uvjeta:
-	da su državljani Republike Hrvatske,
-	da imaju prebivalište na području Općine Punat,
-	učenici I. razreda srednje škole – da su u 8.razredu osnovne škole ostvarili prosjek ocjena 4,7 na više,
-	učenici II. i viših razreda srednje škole – da su u prošloj školskoj godini ostvarili prosjek ocjena 4,5 na više,
-	studenti I. godine visokog učilišta – da su u 4. razredu srednje škole ostvarili prosjek ocjena 4,5 na više, 
-	studenti II. i viših godina visokog učilišta – da su u prošloj akademskoj godini prosjek ocjena 3,5 na više,
-	studenti koji se nalaze u 10% najuspješnijih studenata na pojedinoj studijskoj godini,
-	da nisu stariji od 26 godina na dan objave natječaja.
Stipendija temeljem imovinskog/socijalnog statusa
Pravo na prijavu za dodjelu stipendije temeljem imovinskog/socijalnog statusa bez obzira na prosjek ocjena imaju redoviti učenici srednje škole i redoviti studenti preddiplomskog, diplomskog i integriranog preddiplomskog i diplomskog sveučilišnog studija te preddiplomskog stručnog i specijalističkog diplomskog stručnog studija uz ispunjavanje sljedećih uvjeta:
-	da su državljani Republike Hrvatske,
-	da imaju prebivalište na području Općine Punat,
-	da ispunjava jedan od sljedećih uvjeta:
1.	da je član domaćinstva koje na temelju rješenja ostvaruje pravo na zajamčenu minimalnu naknadu ili su djeca samohranih roditelja ili bez roditelja;
2.	da je dijete s poteškoćama u razvoju što dokazuje potrebnom dokumentacijom (nalaz i mišljenje tijela vještačenja ili potvrda Centra za socijalnu skrb ili rješenje o tjelesnom oštećenju ili druga dokumentacija kojom dokazuju oštećenje);
3.	da su prihodi za jednočlano domaćinstvo do 2.650,00 kn, dvočlano domaćinstvo do 3.500,00 kn, tročlano domaćinstvo do 4.250,00 kn, četveročlano domaćinstvo do 5.000,00 kn, a ako domaćinstvo ima više od 4 člana cenzus prihoda za svakog člana uvećava se za 600,00 kn.
Stipendija za deficitarna zanimanja
Pravo na prijavu za dodjelu stipendije za deficitarna zanimanja imaju redoviti učenici srednje škole i redoviti studenti preddiplomskog, diplomskog i integriranog preddiplomskog i diplomskog sveučilišnog studija te preddiplomskog stručnog i specijalističkog diplomskog stručnog studija uz ispunjavanje sljedećih uvjeta:
-	da su državljani Republike Hrvatske,
-	da imaju prebivalište na području Općine Punat,
-	da su upisani u programe za stjecanje zvanja koje se smatra deficitarnim zanimanjem, a za svaku školsku/akademsku godinu određeni su odlukom iz članka 3. ove Odluke,
-	učenici I. razreda srednje škole – da su u 8.razredu osnovne škole ostvarili prosjek ocjena 3,5 na više
-	učenici II. i viših razreda srednje škole – da su u protekloj godini obrazovanja ostvarili prosjek ocjena 3,5 na više,
-	studenti I. godine visokog učilišta – da su u 4. razredu srednje škole ostvarili prosjek ocjena 3,5 na više,  
-	studenti II. i viših godina visokog učilišta – da su u protekloj godini obrazovanja ostvarili prosjek ocjena 3,0 na više,
-	studenti koji se nalaze u 10% najuspješnijih studenata na pojedinoj studijskoj godini,
-	da nisu stariji od 26 godina na dan objave natječaja.
Stipendije se dodjeljuju za razeoblje tekuće školske/akademske godine, a isplaćuju se u 9 jednakih mjesečnih obroka. U 2024./2025. godini pravo na stipendiju ostvarilo je 9 učenika i 18 studenata.</t>
  </si>
  <si>
    <t>Dodjeljuju se nagrade učenicima i njihovim mentorima za ostvarene uspjehe na državnim, županijskim i drugim natjecanjima, susretima i smotrama. Novčane nagrade dodjeljuju se i sportašima za ostvarene uspjehe i postignute rezultate. Roditeljima se financira logopedski digitalni program Kokolingo.</t>
  </si>
  <si>
    <t>337.</t>
  </si>
  <si>
    <t>Zbog depopulacije prijeti opasnost nedostatka broja djece u skoroj budućnosti...</t>
  </si>
  <si>
    <t>Prehrana djece u matičnoj školi je besplatna...</t>
  </si>
  <si>
    <t>Trošak prijevoza za sve učenike srednje škole je besplatan; Općina Punitovci u cijelosti pokriva trošak. Prijevoz studenata se ne sufinancira.</t>
  </si>
  <si>
    <t>Raspisuje se natječaj za dodjelu 8 studentskih stipendija.</t>
  </si>
  <si>
    <t>Sufinanciranje gradnje obiteljske kuće na području Općine Punitovci
Sufinanciranje kupnje obiteljske kuće/stana na području Općine Punitovci
Sufinanciranje rekonstrukcije i/ili adaptacije stambenog prostora na području Općine Punitovci</t>
  </si>
  <si>
    <t>Projekt izgradnje Dječjeg vrtića Zvončica Punitovci izgrađen je preko mjera ruralnog razvoja----</t>
  </si>
  <si>
    <t>------</t>
  </si>
  <si>
    <t>338.</t>
  </si>
  <si>
    <t>Temeljem čl. statuta O.Š. Pušća i Ministarstva znanosti, obrazovanja i mladih podmirivat će troškove financiranja, odnosno sufinanciranja prehrane za svakog učenika osnovne škole uključenog u školsku prehranu</t>
  </si>
  <si>
    <t>Općina Pušća financira plaće dvije učiteljice koje su zadužene a produženi boravak djece u osnovnoj školi.</t>
  </si>
  <si>
    <t>Općina Pušća sufinancira prijevoz za učenike srednjih škola 25%, a za studente 100% od cijene mjesečne karte za prijevoz Pušća- Zaprešić, mnadalje sufinancira prijevoz Zaprešić - Zagreb za učenike 25% , a za studente 50%  od cijene mjesečne karte.</t>
  </si>
  <si>
    <t>Općinski načelnik raspisao je natječaj za dodjelu stipendija učenicima srednjih škola i studentima, 14 stipendija 7/7. Uvjeti za ostvarenje prava na stipendiju bili su određeni po kriteriju uspjeha i nadarenosti, tj. prosjek ocjena koji nije mogao biti niži od 4,50. U ocjenjivanje se uzimalo u obzir i bodovanje po kriteriju slabijeg imovinskog stanja, te dodatne pohvalnice i ostvareni uspjesi na državnim natjecanjima.</t>
  </si>
  <si>
    <t>Projekat nadogradnje dječjeg vrtića je u tijeku, završetak radova se očekuje u 2026. godini</t>
  </si>
  <si>
    <t>339.</t>
  </si>
  <si>
    <t>Tečaj pripreme trudnica za porod, pravo na besplatnu prehranu dojenčadi sukladno kriterijima Odluke o socijalnoj skrbi na području Grada Raba ("SN PGŽ" br. 4/22, 2/22, 44/23).</t>
  </si>
  <si>
    <t>Sufinanciranje i rad vrtića  temelji se na Zakonu  o predškolskom odgoju i obrazovanju, Statutu i aktima vrtića: Odluka o izmjenama Odluke o visini ekonomske cijene usluga u DV Pahuljica, Odluka o izmjenama Odluke o mjerilima za naplatu usluge DV Pahuljica od roditelja-korisnika usluga (13 % ekonomske cijene usluga cjelodnevnog boravka u vrtiću i jaslicama), Odluke o dopunama Odluke o programima i normativima za upis djece. Upisi se provode putem  web aplikacije e- Upisi koja je dio usluga portala e- Građani.</t>
  </si>
  <si>
    <t>Sufinanciraju se programi potrebni građanima i turistima u svrhu lakše i brže dostupnosti usluga, posebno specijalističkih. Grad Rab za svaku proračunsku godinu raspisuje natječaj za financiranje javnih potreba u zdravstvu te s pružateljem usluga sklapa ugovor o međusobnim pravima i obvezama.</t>
  </si>
  <si>
    <t>Osnivač škole je Primorsko-goranska županija te je u njenoj nadležnosti organizacija prehrane djece u osnovnoj školi, a Grad Rab dodatno sufinancira prehranu učenika sa svrhom podizanja njene kvalitete.</t>
  </si>
  <si>
    <t>Grad Rab financira rad zaposlenika sukladno kolektivnog ugovoru u školstvu  i materijalne troškove za provedbu programa.</t>
  </si>
  <si>
    <t>Sufinancira se prijevoz učenika i studenata koji se školuju van otoka. S prijevoznikom se za svaku školsku/akademsku godinu sklapa ugovor. Prijevoznik osigurava komercijalnu povlasticu od 20% po danu (polazak/povratak). Grad Rab sufinancira dio naknade prijevoza (40%). Učenik/ student kupuje kartu uz predočenje iskaznice prijevoznika.</t>
  </si>
  <si>
    <t>Uvjeti za dodjelu stipendija su propisani Odlukom o stipendiranju učenika srednjih škola  i studenata. Stipendija se dodjeljuje temeljem javnog Natječaja. Kandidat za dodjelu učeničke/studentske stipendije se može prijaviti samo po jednom kriteriju, stipendija se isplaćuje u 10 mjeseci u iznosu od 160 eura za studente, 120 eura za učenike koji se školuju van Raba i u iznosu od 50 eura za učenike koji se školu na Rabu. S dobitnicima se sklapaju ugovori. U školskoj/akademskoj 2024./2025. godini je dodijeljeno 18 učeničkih i 30 studentskih stipendija. Stipendiraju se i studenti koji studiraju van RH.</t>
  </si>
  <si>
    <t>Od 2016. otvoreno područno odjeljenje za 1 grupu vrtićke dobi , a u 2025. novo područno odjeljenje za 2 jasličke i 1 vrtićku grupu.</t>
  </si>
  <si>
    <t>Rad s djecom s teškoćama u razvoju.</t>
  </si>
  <si>
    <t>340.</t>
  </si>
  <si>
    <t>Sufinanciranje logopedske, edukacijsko-rehabilitacijske i radne terapije za djecu s područja općine.</t>
  </si>
  <si>
    <t>Sufinanciranje prijevoza utvrđuje se u visini 20% od iznosa cijene mjesečne karte za učenike.</t>
  </si>
  <si>
    <t>Općina Rakovec je u postupku izgradnje dječjeg vrtića.</t>
  </si>
  <si>
    <t>341.</t>
  </si>
  <si>
    <t>Prehrana je organizirana u sklopu cjelodnevne nastave.</t>
  </si>
  <si>
    <t>Općina Rakovica sufinancira iznos mjesečne karte učenicima osnovne i srednje škole. Također, jednom godišnje jednokratno se isplaćuje učenicima i studentima koji se školuju izvan Općine Rakovica, u iznosu od 132,72 EUR po učeniku/studentu.</t>
  </si>
  <si>
    <t xml:space="preserve">
1.	U školskoj godini 2024./2025. Općina Rakovica dodijelit će 6 stipendija učenicima u visini od 70,00 € mjesečno i to:
2 stipendije za darovite učenike 
2 stipendije za učenike koji se školuju za deficitarna zanimanja
2 stipendije za učenike slabijeg socijalnog stanja
2.	U akademskoj godini 2024./2025. Općina Rakovica dodijelit će 6 stipendija studentima u visini od 140,00 € mjesečno i to:
2 stipendije za darovite studente 
2 stipendije za studente koji se školuju za deficitarna zanimanja 
2 stipendije za studente slabijeg socijalnog stanja
3.	Opći uvjeti za dodjelu stipendija su sljedeći:  
1.	da su državljani Republike Hrvatske, s prebivalištem na području Općine Rakovica, što se utvrđuje službenim uvidom u podatke MUP-a
2.	da su redoviti polaznici srednje škole, odnosno redoviti studenti na javnim obrazovnim ustanovama u Republici Hrvatskoj, što dokazuju potvrdom obrazovne ustanove o upisu u tekuću školsku/akademsku godinu 
3.	učenici (podnositelji prijave) ne smiju biti stariji od 20 godina, a studenti od 27 godina
4.	da prosjek primanja za učenike/studente slabijeg socijalnog stanja za razdoblje 01.01.2024. do 30.09.2024. godine po članu zajedničkog domaćinstva* ne prelazi 350,00 eura mjesečno dok po osnovi darovitosti i po osnovi deficitarnog zanimanja nema gornje granice prosjeka primanja, ali se boduje prema točno utvrđenom bodovnom razredu, što se dokazuje podacima o prihodima svih članova kućanstva koji se pribavljaju od Porezne uprave
5.	da već nisu korisnici stipendije ili drugog oblika novčanog primanja koje ima obilježja stipendije, što dokazuju izjavom
</t>
  </si>
  <si>
    <t xml:space="preserve">Programom se uređuju kategorije korisnika koje mogu ostvariti pravo na bespovratna novčana sredstava za rješavanje stambenog pitanja na području Općine Rakovica kao i način i uvjeti ostvarivanja bespovratnih novčanih sredstava.
1.	CILJEVI PROGRAMA 
Ovim Programom želi se potaknuti rješavanje stambenog pitanja mladih obitelji na području Općine Rakovica te stvoriti osnovne uvjete za ostanak i doseljavanje mladih obitelji radi demografske obnove i povećanja broja stanovništva na području Općine Rakovica.
2.	MJERE
MJERA 1: BESPOVRATNA NOVČANA SREDSTVA ZA IZGRADNJU STAMBENOG OBJEKTA
MJERA 2: BESPOVRATNA NOVČANA SREDSTVA ZA REKONSTRUKCIJU POSTOJEĆEG OBJEKTA KOJIM SE OSIGURAVA NOVA STAMBENA JEDINICA
MJERA 3: BESPOVRATNA NOVČANA SREDSTVA ZA KUPNJU STAMBENOG OVJEKTA
</t>
  </si>
  <si>
    <t>Rekonstruiran je dječji vrtić u Selištu Drežničkom</t>
  </si>
  <si>
    <t>342.</t>
  </si>
  <si>
    <t>Općina Rasinja roditeljima sufinancira ekonomsku cijenu vrtića/obrta za čuvanje djece u drugim jedinicama lokalne samouprave u jednakom iznosu kao i na području Općine.</t>
  </si>
  <si>
    <t>Općina ima sklopljen ugovor sa doktoricom opće prakse na području općine prema kojem joj isplaćuje svaki mjesec poticajnu naknadu.</t>
  </si>
  <si>
    <t>Prehrana je besplatna za sve učenike na području Općine.</t>
  </si>
  <si>
    <t>343.</t>
  </si>
  <si>
    <t>Sve je odgovoreno preko gore postavljenih pitanja.</t>
  </si>
  <si>
    <t xml:space="preserve">Općina Raša sufinancira dječjeg logopeda, Crveni križ, Udruge roditelja djeca s teškoćama u razvoju i invaliditetom, sufinancira preventivne preglede - radiološke preglede radi prevencije raka dojke, sufinancira fizioterapeuta za osobe s posebnim potrebama te sufinancira edukacijsku rehabilitaciju. Sufinancira se i zdravstvena njega i pomoć u kući. </t>
  </si>
  <si>
    <t>Ministarstvo znanosti, obrazovanja i mladih podmiruje troškove financiranja, odnosno sufinanciranja prehrane za svakog učenika osnovne škole uključenog u školsku prehranu.</t>
  </si>
  <si>
    <t>Općina Raša sufinancira produženi boravak 50% u dijelu koji se odnosi na trošak plaće i ostalih materijalnih prava radnika u produženom boravku.</t>
  </si>
  <si>
    <t>Općina Raša podmiruje dio cijene mjesečne vozne karte učenika 1.- 4. razreda Srednje škole Labin, s prebivalištem na području Općine Raša,  u visini ostatka troškova mjesečne vozne karte, na svim relacijama, a koju ne podmiruje Vlada RH (ni eventualno Istarska Županija).</t>
  </si>
  <si>
    <t>Uvjeti za ostvarivanje prava na stipendiju su kriterij uspjeha i nadarenosti te kriterij slabijeg imovinskog stanja. Stipendije se dodjeljuju godišnje kroz javni poziv. U 2024.godini broj korisnika stipendija bio je 58.</t>
  </si>
  <si>
    <t>Rekonstrukcija vrtića odnosila se na unutarnje uređenje i održavanje.</t>
  </si>
  <si>
    <t>Općina Raša sufinancira razne edukativne aktivnosti vrtića (radionice, edukativni izleti, sportske aktivnosti i sl.)</t>
  </si>
  <si>
    <t>344.</t>
  </si>
  <si>
    <t>Sufinanciranje tečaja za trudnice</t>
  </si>
  <si>
    <t>Prehrana djece u osnovnoj školi organizirana je sukladno Odluci o kriterijima i načinu financiranja odnosno sufinanciranja troškova prehrane za učenike osnovnih škola za školsku godinu 2024./2025.</t>
  </si>
  <si>
    <t>Kriterij uspjeha i nadarenosti;Kriterij slabijeg imovinskog stanja;kriterij postignutih sportskih rezultata;</t>
  </si>
  <si>
    <t>Općina Ravna Gora kontinuirano stipendira učenike srednjih škola i studente sa svog područja. Tako je i ove godine raspisan natječaj za stipendiranje  učenika i studenata temeljem kojeg će se učenicima srednjih škola i studentima dodijeliti stipendije po osnovi sljedeća tri kriterija:
- prema ostvarenom uspjehu u prethodnoj školskoj/akademskoj godini
- socijalnom kriteriju te
- postignutim sportskim rezultatima.
Za školsku/akademsku godinu 2024./2025. Općina Ravna Gora dodijelit će ukupno 22 stipendije, i to:
5 učeničkih – temeljem kriterija školskog uspjeha
5 studentskih – temeljem kriterija akademskog uspjeha
5 učeničkih – temeljem socijalnog kriterija
5 studentskih – temeljem socijalnog kriterija
1 učeničku –  temeljem kriterija postignutih sportskih rezultata
1 studentsku  – temeljem kriterija postignutih sportskih rezultata.
Visina stipendije iznosi 70,00 eura mjesečno za učenike srednjih škola, odnosno za studente 100,00 eura mjesečno, a dodjeljuje se na razdoblje od deset mjeseci.</t>
  </si>
  <si>
    <t>Koncesija ili darovanje zemljišta;</t>
  </si>
  <si>
    <t xml:space="preserve">Sve vezano uz darovanje građevinskog zemljišta mladim obiteljima na području Općine Ravna Gora možete vidjeti na slijedećoj poveznici:  https://www.ravnagora.hr/javni-poziv-za-darovanje-gradevinskog-zemljista-mladim-obiteljima-na-podrucju-opcine-ravna-gora/  </t>
  </si>
  <si>
    <t>Izgrađena je i u potpunosti opremljena zgrada dječjeg vrtića "Snješko", uređen je okoliš vrtića, te su zaposleni svi djelatnici dječjeg vrtića kojima Općina Ravna Gora osigurava plaće.</t>
  </si>
  <si>
    <t>345.</t>
  </si>
  <si>
    <t>Nema napomena</t>
  </si>
  <si>
    <t>Sufinanciraju se mjesečne karte svim učenicima srednjih škola u iznosu od 10%</t>
  </si>
  <si>
    <t xml:space="preserve">Svim studentima koji su zadovoljili zadane kriterije isplaćivane su stipendije u mjesečnom iznosu 100,00 eura (ukupno 5 korisnika) dok su svim studentima koji nisu zadovoljili tražene kriterije isplaćene jednokratne financijske pomoći. </t>
  </si>
  <si>
    <t>Periodično se prodaju građevinska zemljišta mladim osobama</t>
  </si>
  <si>
    <t>Izgrađen matični objekt dječjeg vrtića u Ražancu 2016. godine. 2024. godine započeta izgradnja područnog objekta u Radovinu</t>
  </si>
  <si>
    <t>346.</t>
  </si>
  <si>
    <t>Svako novorođenče uz novčanu naknadu dobije paket</t>
  </si>
  <si>
    <t>Škola sama priprema obroke</t>
  </si>
  <si>
    <t>Nema sufinanciranja</t>
  </si>
  <si>
    <t xml:space="preserve">Uvjeti za studente:
-	da je upisao izvanredni preddiplomski i diplomski stručni i sveučilišni studij u Republici Hrvatskoj
-	da je državljani Republike Hrvatske,
-	da na dan raspisivanja javnog natječaja za dodjelu stipendija imaju prebivalište na   području Općine Rešetari najmanje 1 godinu
-	da nije korisnik druge stipendije po drugoj osnovi,
-	čiji mjesečni prihodi kućanstva iz svih izvora ne prelaze 398,17 EUR po članu kućanstva (uključujući i prihode s osnove socijalne skrbi, obavljanja zanatske poduzetničke i poljoprivredne djelatnosti)
Uvjeti za učenike:
-	da ima status redovnog učenika srednje škole i da srednju školu pohađa u Republici Hrvatskoj
-	da ne ponavlja razred
-	da ima prosjek ocjena za prethodni razred škole najmanje 4,00
-	da nije korisnik stipendije po drugoj osnovi
-	da na dan raspisivanja javnog natječaja za dodjelu stipendija ima prebivalište na području Općine Rešetari najmanje 1 godinu
-	da nije polaznik privatne srednje škole
-	da mjesečni prihodi kućanstva iz svih izvora ne prelaze 398,17 EUR po članu kućanstva (uključujući i prihode s osnove socijalne skrbi, obavljanja zanatske poduzetničke i poljoprivredne djelatnosti, naknade za uzdržavanje)
Prosjek ocjena zaokružuje se na dvije decimale.
</t>
  </si>
  <si>
    <t>1.	Pravo na oslobođenje od plaćanja komunalnog doprinosa prilikom gradnje, rekonstrukcije ili dogradnje kuće (u daljnjem tekstu ; Mjera 1.)
2.	Pravo na oslobođenje od plaćanja komunalne naknade prve 3 godine od dana početka korištenja nekretnine (u daljnjem tekstu: Mjera 2.)
3.	Pravo na sufinanciranje rate kredita za vrijeme trajanja subvencija 
Subvencija za mjeru 2. i 3 se dodjeljuje na rok od 3 godine, te dodatno 1 godina za maloljetno dijete, te 2 godine za svako novorođeno dijete, u vremenu subvencije</t>
  </si>
  <si>
    <t>Izgradnja matičnog vrtića, adaptacija zgrade za područni objekt te adaptacija zgrade za drugi područni objekt.</t>
  </si>
  <si>
    <t>Nema dodatnih mjera</t>
  </si>
  <si>
    <t>347.</t>
  </si>
  <si>
    <t xml:space="preserve">Na području Općine Ribnik  od 2024. godine počeo je sa radom  Obrt za čuvanje djece, a do tad nije bio organiziran nikakav oblik smještaja za djecu vrtičke i predškolske dobi. </t>
  </si>
  <si>
    <t>Na području Općine Ribnik nema škole</t>
  </si>
  <si>
    <t>Sufinancira se 12,5 % cijene prijevoza učenika srednjih škola</t>
  </si>
  <si>
    <t>N.P.</t>
  </si>
  <si>
    <t>348.</t>
  </si>
  <si>
    <t>Sufinanciranje troškova postupka medicinski pomognute oplodnje u u iznosu od 50% ukupnih troškova, najviše do iznosa 2.000 eura; Jednokratna novčana pomoć samozaposlenim roditeljima zbog lakšeg povratka na tržište rada; Jednokratni poklon-bon za nabavu obrazovnog materijala i pribora za socijalno ugrožeNe polaznike osnovNe škole;  Sufinanciranje djelatnosti dadilja; Jednokratna novčana pomoć samozaposlenim roditeljima radi lakšeg povratka na tržište rada; Distribucija besplatNe hraNe za socijalno ugroženu dojenčad, prema medicinskoj indikaciji; Podmirenje troškova usluge boravka socijalno ugrožeNe djece u predškolskoj ustanovi; Podmirenje troškova produženog boravka/cjelodNevNe nastave u osnovnim školama za učenike od 1. do 4. razreda; Jednokratan poklon-bon u iznosu od 270 eura za nabavu opreme za socijalno ugroženu novorođenčad;</t>
  </si>
  <si>
    <t xml:space="preserve">Napominjemo da dječji vrtići Grada Rijeke primjenjuju tzv. skalu prilikom određivanja iznosa sudjelovanja roditelja-korisnika u cijeni usluga dječjeg vrtića. Najniži iznos koji roditelj plaća je 48 €, nakon njega iznos od 54 €, a najviši je iznos od 70 € te je taj iznos prikazan u ranijim pitanjima o cijeni vrtića. Postoje tri razine cijene usluge za roditelje, ovisno o primanjima. Tako u slučaju kada primanja iznose  1/3 prosječne mjesečne isplaćene neto plaće u RH u prethodnoj godini (za razdoblje I.-XII.) cijena usluge cjelodnevnog boravka za prvo dijete iznosi 48 €, za drugo dijete 34 €, za treće dijete 19 €. Kada se primanja u domaćinstvu kreću od 1/3 do 1/2 prosječne mjesečne isplaćene neto plaće u RH u prethodnoj godini (za razdoblje I.-XII.) cijena usluge cjelodnevnog boravka za prvo dijete iznosi 54 €, za drugo dijete 38 €, za treće dijete 22 €. Kada su primanja u domaćinstvu viša od 1/2 prosječne mjesečne isplaćene neto plaće u RH u prethodnoj godini (za razdoblje I.-XII.) cijena usluge cjelodnevnog boravka za prvo dijete iznosi 70 €, za drugo dijete 49 €, za treće dijete 28 €. Za svako sljedeće dijete, pod uvjetom da su djeca upisana u dječji vrtić i da su članovi istog kućanstva, usluga je besplatna. 
</t>
  </si>
  <si>
    <t>Putem javnog natječaja za udruge ili izravnog sklapanja ugovora sa zdravstvenim ustanovama na području Grada, prema iskazanim interesima.</t>
  </si>
  <si>
    <t xml:space="preserve">Trošak od 1.30 eura po učeniku u potpunosti je dostatan za troškove školske marende. Škole su u proteklom razdoblju sklapale samostalno ugovore s dobavljačima, a od ove godine u pripremi je objedinjena javna nabava namirnica za zdravije i nutritivno kvalitetnije školske marende za sve osnovne škole kojima je osnivač Grad Rijeka. </t>
  </si>
  <si>
    <t>Grad Rijeka provođenjem Odluke o provođenju produženog boravka i cjelodnevnog odgojno-obrazovnog rada u osnovnim školama Grada Rijeke (SN Primorsko goranske županije 26/08, 40/09 i 29/10) sufinancira dio troškova za rad učitelja koji provodi program produženog boravka i cjelodnevnog odgojno-obrazovnog rada (jednog učitelja po razrednom odjelu). Visina iznosa ovisi o proračunskim sredstvima te je regulirana donošenjem zaključka Gradonačelnika (ove godine Grad Rijeka pokriva više od 75% tog iznosa). Broj skupina (učitelja) određuje se prema stvarnim potrebama koje Grad zaprima od škola čiji smo osnivač, nakon prikupljanja podataka.</t>
  </si>
  <si>
    <t>Od 1. siječnja 2025. godine Grad u potpunosti financira troškove prijevoza učenika srednjih škola koji imaju prebivalište ili boravište na području grada Rijeke, a riječ je o iznosu od oko 500.000 eura godišnje. Naime, Grad Rijeka već niz godina sufinancira dio cijene javnog prijevoza temeljem Ugovora o sufinanciranju dijela cijene javnog prijevoza za redovne studente koji je sklopljen između Grada Rijeke i Sveučilišta u Rijeci. U tu svrhu u Proračunu Grada Rijeke osigurava se godišnji iznos od oko 315.000 eura.</t>
  </si>
  <si>
    <t xml:space="preserve">Temeljem Pravilnika o stipendiranju učenika srednjih škola i studenata Grada Rijeke („Službene novine  Grada Rijeke“ broj 14/24), Upravni odjel za odgoj i obrazovanje, kulturu, sport i mlade raspisuje Natječaj za dodjelu stipendija učenicima i studentima za školsku/akademsku godinu. Pravo na stipendiju, učenici i studenti ostvaruju temeljem javnog poziva koji se u pravilu objavljuje u studenom, prema trima kriterijima: kriterij izvrsnosti, deficitarnosti i socijalni kriterij. </t>
  </si>
  <si>
    <t xml:space="preserve">Grad Rijeka raspolaže stanovima u svojem vlasništvu koji se dodjeljuju u najam socijalno ugroženim građanima prema listi prioriteta.
Također, putem svoje Agencije za društveno poticanu stanogradnju, Grad Rijeka gradi stanove koji se prodaju uz obročnu otplatu pod pristupačnijim uvjetima od tržnih u pogledu kamata i rokova otplate.
Kupnja gradskih stanova, uz stanove izgrađene modelom poticane stanogradnje, podrazumijeva i kupnju stanova na kojima postoji stanarsko pravo, kupnju stanova u najmu, idealnih dijelova stanova te stanova neprikladnih za stanovanje. Jednako tako, omogućena je i kupnja stanova u vlasništvu Grada Rijeke koji su u najmu hrvatskih ratnih vojnih invalida i članova obitelji poginulih, zatočenih ili nestalih hrvatskih branitelja. Postupak, uvjeti i mjerila za davanje stanova u vlasništvu Grada Rijeke u najam propisani su Odlukom o najmu stanova. Postupak utvrđivanja Liste prioriteta pokreće gradonačelnik objavljivanjem Javnog poziva za prikupljanje zahtjeva za davanje stanova u najam. Na listi prioriteta utvrđeni su sljedeći kriteriji: duljina prebivanja na području grada Rijeke, godina radnog staža ostvarenog u Republici Hrvatskoj, sudjelovanja u Domovinskom ratu, invalid domovinskog rata, broj članova obiteljskog domaćinstva, broje maloljetne djece i djece na redovitom školovanju, skrb o djeci – samohrani roditelj invalidna djeca, invaliditet i zdravstveno stanje, socijalno stanje i godine života.
</t>
  </si>
  <si>
    <t xml:space="preserve">U lipnju 2017. godine dovršena je izgradnja dječjeg vrtića Morčić, a izgradnja dječjeg vrtića Đurđice dovršena je u siječnju 2018. godine. Rušenjem postojećih objekata i izgradnjom novih povećan je kapacitet za upis djece u dječje vrtiće Grada Rijeke za novih 10 odgojno-obrazovnih skupina. Vrtićki objekti izgrađeni su po principu modularne gradnje od čeličnih predfabriciranih elemenata. Ukupni iznos utrošen na izgradnju ova dva vrtića iznosio je 4.908.852,00 eura
Preuređenjem ili prenamjenom postojećih prostora u pedagoškoj 2021./2022. godini otvoreno je ukupno 12 novih odgojno-obrazovnih skupina, od toga 8 jasličkih, 1 inkluzivna i tri za djecu s teškoćama u razvoju. Uloženo je 71.139,43 eura.
 U pedagoškoj 2022./2023. godini otvoreno je ukupno 6 novih odgojno-obrazovnih skupina. Radi se o 4 jasličke skupine, 1 skupine za djecu s teškoćama iz spektra autizma i 1 inkluzivnoj skupini te je uloženo 46.452,98 eura.
Prenamjenom dijela prostora u dvije osnovne škole, u pedagoškoj godini 2023/2024. otvoreno je ukupno 5 novih skupina za djecu jasličkog uzrasta. Okvirni iznos ulaganja bio je 160.000,00 eura 
U tijeku je završetak izgradnje novog dječjeg vrtića Fiume, za djecu pripadnike talijanske nacionalne manjine. Temeljem javnog poziva  Nacionalnog plana oporavka i otpornosti  osiguran je maksimalni iznos bespovratnih sredstava. Za  izgradnju i opremanje Dječjeg vrtića na Krnjevu Gradu Rijeci su dodijeljena bespovratna sredstva u iznosu od 907.824,01 eura. Izgradnja novog vrtića zajednički je projekt Grada Rijeke, Zajednice Talijana Rijeka i Talijanske unije. Ukupna vrijednost izgradnje iznosi 3.835.853,56 eura. Na isti je poziv prijavljena i dogradnja te opremanje dječjeg vrtića Galeb te su dobivena sredstva u iznosu 324.905,43 eura. Radovi na Galebu započet će tijekom ljeta, a ukupna vrijednost istih iznosi 1.083.979,63 eura.
Izgradnjom odnosno dogradnjom navedenih objekata povećat će se upisni kapaciteti za ukupno 7 odgojno-obrazovnih skupina. 
Sveučilište u Rijeci i Grad Rijeka su, s ciljem osiguravanja novih vrtićkih kapaciteta, pristupili projektu otvaranja dječjeg vrtića pri Sveučilišnom kampusu na Trsatu te se očekuje završetak radova u prvom kvartalu tekuće proračunske godine. S obzirom na veličinu prostora, u novom će vrtiću djelovati dvije skupine, a od toga jedna jaslička i jedna vrtićka. 
Grad Rijeka snosi troškove opremanja zatvorenog prostora namještajem i opremom prilagođenom uzrastu djece odnosno potrebnom za funkcioniranje vrtića u vrijednosti od 131.000,00 eura te troškove građevinsko-obrtničkih radova na uređenju i opremanju vanjskog prostora u vrijednosti od 100,000,00 eura.
</t>
  </si>
  <si>
    <t>Ulaganja u škole su kontinuirana i odvijaju se sukladno potrebama škola, a trenutno su u fazi projektne prijave čak tri projekta prijedloga nadogradnje/rekonstrukcije osnovnih škola na Nacionalni plan oporavka i otpornosti.</t>
  </si>
  <si>
    <t>Brojne aktivnosti, programi i kampanje u području poticanja demografske obnove, provode se u ustanovama i udrugama uz podršku Grada Rijeke. Primjerice, Centar za pružanje usluga u zajednici Tić – stručni tretman djece žrtava nasilja omogućava stručni tretman djece žrtava zlostavljanja (seksualnog, emocionalnog i fizičkog) i zanemarivanja. Centar “Tić” Rijeka  je javna ustanova socijalne skrbi čiji je osnivač Grad Rijeka. Sva sredstva za rad i poslovanje osigurana su u proračunu Grada Rijeke, s sve usluge za korisnike su besplatne. Od značajnijih udruga, tu su "Moje mjesto pod sunce", UZOR, Portić, Terra... Kao iskorak u ovom području, možemo navesti gradski portal "svejeok.hr", putem kojega se između ostalog pružaju psihološke savjetodavne usluge roditeljima.</t>
  </si>
  <si>
    <t>349.</t>
  </si>
  <si>
    <t>Općina Rogoznica će krajem godine preuzeti dječji vrtić koji je trenutno u najmu, te time postati osnivač.</t>
  </si>
  <si>
    <t xml:space="preserve">Zajedno s Županijom Šibensko-kninskom stipendiramo studente medicine u iznosu od 1.700,00 eura, također sufinanciramo tim hitne medicinske službe u iznosu od 19.490,00 eura, sufinancirali smo prim. zdravstvene zaštite-turist. ambulanta u iznosu od 4000,00 eura, donacija Ligi protiv raka u iznosu od 1.500,00 eura i 500,00 eura Hrvatskom liječničkom zboru za organizaciju tečaja fetalne ehokardije. 
</t>
  </si>
  <si>
    <t>Ministarstvo znanosti, obrazovanja i mladih podmiruje će troškove financiranja, odnosno sufinanciranja prehrane za svakog učenika osnovne škole uključenog u školsku prehranu.</t>
  </si>
  <si>
    <t>Ne provode</t>
  </si>
  <si>
    <t>U 2020. je izgrađen novi vrtić, a u 2023.godini je započela nadogradnja dvije dodatne prostorije, jedna za vrtićku i jedna za jaslićku dob. Vrtić je izgrađen novcem iz lokalnog proračuna, a Ministarstvo demografije je sufinanciralo opremu. Za nadogradnju je preko NPOO-a isplaćeno 322.302,87 eura europskih sredstava.</t>
  </si>
  <si>
    <t>Isplaćujemo dar za svetog Nikolu za djecu koja pohađaju vrtiće, te za svakog školarca koji po prvi put pohađa 1. razred osnovne škole poklanjamo poklon bon od 70,00 eura kroz program "Prva školska torba".
Sufinanciramo izgradnju školske dvorane zajedno s županijom, te redovno potpomažemo osnovnu školu u Rogoznicu za kupovinu materijala potrebnih za rad, školske mape, klime, računala ( ovisno o potrebama škole a na temelju njihovog zahtjeva). U Proračunu za 2025.godinu predviđena su sredstva u iznosu od 7.000,00 eura za navedene tekuće pomoći.</t>
  </si>
  <si>
    <t>350.</t>
  </si>
  <si>
    <t>- Dječji vrtić Neven - područni Mondelaco - rekonstrukcija postojećeg i dogradnja novog dijela - oko 4.500.000,00 eur - radovi su u tijeku
- Dječji vrtić Neven - područni Valbruna - dogradnja  - oko 1.200.000,00 eur
- Dječji vrtić Neven - područni Rovinjsko Selo - izgradnja - 1.700.000,00 eur
- Dječji vrtić Neven - Centrala - rekonstrukcija - oko 1.000.000,00 eur - radovi su u tijeku</t>
  </si>
  <si>
    <t>351.</t>
  </si>
  <si>
    <t>Sufinanciranje u iznosu 50% troškova radnih terapeuta, logopeda i sl.</t>
  </si>
  <si>
    <t>Prijave za upis zaprimaju se tijekom dva tjedna u svibnju. Upravno vijeće imenuje Povjerenstvo za upis djece, koje razmatra pristigle prijave s dokumentacijom i provjerava jesu li prijave potpune to izračunava broj bodova. Nakon toga kreira se rang lista i djeca se upisuju obzirom na broj slobodnih mjesta redom po rang listi. Odgojiteljsko vijeće određuje i zajedno dogovara na temelju dostupnih podataka i provedenih inicijalnih razgovora s roditeljima djece raspored djece po odgojnim skupinama. U vrtiću imamo jednu mješovitu jasličnu skupinu u dobi od 1 do 3 godine i 5 mješovitih vrtićkih skupina u dobi od 3 do 6 godina. Za mješovite skupine smo se odlučili jer je iskustvo više odgojitelja pokazalo da se djeca brže socijalno razvijaju i napreduju u mješovitim, nego u homogenim skupinama.</t>
  </si>
  <si>
    <t>Sufinanciranje roditeljima u iznosu 50% troškova radnih terapeuta, logopeda i sl.</t>
  </si>
  <si>
    <t>Besplatna prehrana za svu djecu koja se priprema u školskoj kuhinji, a financirana je sredstvima Ministarstva obrazovanja</t>
  </si>
  <si>
    <t>Prijevoz srednjoškolcima se sufinancira u iznosu 5% učeničke mjesečne karte</t>
  </si>
  <si>
    <t>Javni poziv se raspisuje u studenom svake godine. Pravo ostvaruje svaki student koji redovno pohađa studij i upisao je narednu akademsku godinu studija. Pravo ne ostvaruju izvanredni studenti te oni studenti koji su upisali ponavljanje godine. Iznos jednokratne pomoći ovisi o raspoloživim sredstvima predviđenim proračunom podijeljen na broj prihvatljivih podnesenih zahtjeva.</t>
  </si>
  <si>
    <t>1. Financijska pomoć mladima pri kupnji građevinskog zemljišta ili stambenog objekta radi rješavanja stambenog pitanja na području Općine Rovišće; 
2. Financijska pomoć mladima za ulaganje u izgradnju novog stambenog objekta na području Općine Rovišće; 
3. Financijska pomoć mladima za adaptaciju stambenog objekta na području Općine Rovišće</t>
  </si>
  <si>
    <t>Nadogradio se dječji vrtić u Rovišću i rekonstruirao stari dio vrtića, time su se dobile sobe za tri odgojno-obrazovne skupine, zahvaljujući čemu je uspostavljena i jaslička skupina. Nakon toga se uredio vanjski dio vrtića na način da su se postavila razna igrala, sjenica, nadstrešnica budući da nema adekvatnog hlada u ljetnim mjesecima, provelo se ozeljenjavanje okoliša i postavile su se klupe sa stolovima.</t>
  </si>
  <si>
    <t xml:space="preserve"> U vrtiću se redovito provode aktivnosti podrške roditeljima i to prvenstveno tematski roditeljski sastanci te individualni razgovori s roditeljima na kojima se, između ostalog, roditelje želi osnažiti u njihovim roditeljskim kompetencijama. Te aktivnosti vrtić provodi samostalno, uz izuzetak jednog predavanja za roditelje koje su održali radnici Obiteljskog centra prošle godine. Na individualnim razgovorima s roditeljima, roditeljima se daje stručni osvrt na razvoj njihovog djeteta, izmjenjuju se informacije o funkcioniranju djeteta u vrtiću i kod kuće te se roditeljima daju neki konkretni savjeti vezano uz odgoj djece. Također mnogi roditelji dolaze sa sumnjama i pitanjima gdje ih se nastoji osnažiti u njihovoj ulozi. Teme za tematske roditeljske sastanke uglavnom odgojitelji dogovaraju prema interesima i potrebama djece i roditelja u njihovim skupinama. Neke od tema koje su aktualne su: agresivnost djece, utjecaj medija na razvoj djeteta, razvoj govora djece jasličke dobi, razvoj predčitalačkih vještina kod djece predškolske dobi, spremnost za školu… Zbog sve većeg broja djece koja su od vrlo rane dobi izložena ekranima, prošle godine pozvali smo djelatnike obiteljskog centra da održe predavanje za roditelje s temom Ekranizam. Prema problemima s kojima se u vrtiću suočavamo, uviđamo da bi zapravo roditeljima trebali osigurati i osobito motivirati ih na permanentno i organizirano osvještavanje o problemima s kojima se susreću u svojim obiteljima te o načinima rješavanja istih.</t>
  </si>
  <si>
    <t>Općina Rovišće nastoji omogućiti što većem broju djece dostupnost usluge dječjeg vrtića, zbog čega je prilagodila i otvorila izdvojeni pogon za jednu mješovitu vrtićku skupinu u mjestu Predavac, a isto tako je pred početkom izgradnje još jednog objekta dječjeg vrtića upravo u tome mjestu čime će se dobiti dvije vrtićke i dvije jasličke skupine. Sufinanciranje rada dječjeg vrtića od strane Općine Rovišće u znatnom dijelu ekonomske cijene je ono što omogućava roditeljima da za malu cijenu dobiju kvalitetnu i pouzdanu uslugu "čuvanja" o obrazovanja djeteta od njegove najranije dobi.</t>
  </si>
  <si>
    <t>353.</t>
  </si>
  <si>
    <t>40 eura potpora godišnje za svako dijete od 02.-18. godiNe, 400 eura mjesečno potpora za djecu koja nisu upisana u vrtić zbog psihofizičkog stanja, 66,36 eura mjesečno za blizance( do 2. godiNe života), 132,72 eura mjesečno za trojčeke( do 2. godiNe života)</t>
  </si>
  <si>
    <t>Prehrana je besplatna za sve učenike, županija financira isto u potpunsoti.</t>
  </si>
  <si>
    <t>Produženi boravak se financirana tromjesečno u iznosu od 3.981,68 eura.</t>
  </si>
  <si>
    <t>Prijevoz je besplatan za sve učenike i studente</t>
  </si>
  <si>
    <t>Jednokratne novčane pomoći u iznosu od 100,00 eura dodjeljuju se 2 puta godišnje svim studentima s prebivalištem na području općine Rugvice.</t>
  </si>
  <si>
    <t>Izgrađen je Općinski vrtić i područni objekt  u kojima se trenutačno nalazi 250 djece</t>
  </si>
  <si>
    <t>354.</t>
  </si>
  <si>
    <t>Nedostatak financijskih sredstava za financiranje predškolske djelatnosti;Nedostatak prostornih kapaciteta u dječjem vrtiću;Vrtić radi u šestosatnom programu te nema jaslicalični p;</t>
  </si>
  <si>
    <t>Problem rada Vrtića je ograničen prostor i nedostatak jaslica. Trenutno smo u izgradnji novog dječjeg vrtića i jaslica</t>
  </si>
  <si>
    <t>Dostavom obroka od vanjskih suradnika</t>
  </si>
  <si>
    <t xml:space="preserve">Za učenike srednje škole u Imotskom sufinanciramo razliku između stvarne cijene i iznosa koji plaća Županija (Ministarstvo). redovni studenti imaju subvenciju prijevoza u iznosu od 150 eur-a godišnje. </t>
  </si>
  <si>
    <t>Svi redovni studenti koji nisu ostvarili pravo na Državnu stipendiju, uz uvjet da za godinu koju pohađaju nisu primali Općinsku stipendiju;</t>
  </si>
  <si>
    <t>Redovni studenti, da ne ponavljaju godinu za koju su primili stipendiju te da ne primaju drugu stipendiju</t>
  </si>
  <si>
    <t>Mlade obitelji (do 45 godina)  koje u Upravnom postupku sa Splitsko-dalmatinskom županijom (Tu je tvoj dom) ostvare pravo na kupnju građevinskog zemljišta, adaptaciju ili izgradnju obiteljske kuće ili stana uz uvjet prebivališta od 10 godina na navedenoj adresi ostvaruju pravo na poticaj od Općine u iznosu od 4.000 eur-a.</t>
  </si>
  <si>
    <t>Tokom 2013. raspisan je natječaj za izgradnju dječjeg vrtića i jaslica u Runoviću. Ugovor sa izvođačem potpisan je 2024. godine. Rok za izgradnju je 24 mjeseca.</t>
  </si>
  <si>
    <t xml:space="preserve">Sufinanciranje polaganja vozačkog ispita u iznosu od 500 eur-a, za osobe do 20 godina života. 
Besplatna glazbena škola za djecu predškolske dobi di 4 razreda osnovne škole.
</t>
  </si>
  <si>
    <t>355.</t>
  </si>
  <si>
    <t>Za četvrto i svako sljedeće dijete u obitelji je besplatan vrtić.</t>
  </si>
  <si>
    <t>Djeca dobivaju suhi obrok</t>
  </si>
  <si>
    <t>Srednjoškolci imaju besplatan prijevoz</t>
  </si>
  <si>
    <t>Svi učenici dobiju pomoć na početku šk. godine;</t>
  </si>
  <si>
    <t>Svi redovni studenti dobiju pomoć na početku šk. godine;</t>
  </si>
  <si>
    <t>Kriterij je prebivalište učenika i studenata na području Općine Ružić, studenti moraju imati status redovnog studenta. Po istom kriteriju i učenici osnovne škole na početku šk. godine dobivaju po 120 €, a vrtićka i jaslička djeca po 50 €.</t>
  </si>
  <si>
    <t>2021. godine izgrađen je novi Dječji vrtić, sredstvima EU, kroz mjeru 7.4.1., koju je provodila Agencija za plaćanja u poljoprivredi, ribarstvu i ruralnom razvoju.</t>
  </si>
  <si>
    <t>Isplaćuje se jednokratna naknada za novosklopljeni brak u iznosu od 550 €.</t>
  </si>
  <si>
    <t>356.</t>
  </si>
  <si>
    <t>Upis je slobodan , ne raspisuje se javni poziv.</t>
  </si>
  <si>
    <t>Sufinanciranje grijanja u ambulanti Saborsko</t>
  </si>
  <si>
    <t xml:space="preserve">Imamo organiziranu i uređenu školsku kuhinju u školi. </t>
  </si>
  <si>
    <t xml:space="preserve">Smještaj učenika u učeničkim domovima se financira u cjelosti. </t>
  </si>
  <si>
    <t>Nema kriterija jer je mali broj;</t>
  </si>
  <si>
    <t>Bez uvjeta</t>
  </si>
  <si>
    <t>Ne provode se .</t>
  </si>
  <si>
    <t xml:space="preserve">Opremanje vrtića i uređenje prostora sukladno pedagoškim standardima. </t>
  </si>
  <si>
    <t>Provedba edukativnih , kulturnih i sportskih aktivnosti djece predškolske dobi i šk.djece od 1.-4. razreda. Odlično rezultati, provoditelji jako kvalitetni i djeca i učiteljice su  prezadovoljni.</t>
  </si>
  <si>
    <t>Nemamo ih .</t>
  </si>
  <si>
    <t>357.</t>
  </si>
  <si>
    <t xml:space="preserve">Prioritet prilikom upisa u Dječji vrtić „Orkulice“ imaju djeca s prebivalištem na području Općine Sali.
Iznimno, ako su zadovoljene potrebe djece iz stavka 1., Dječji vrtić „Orkulice“ može upisivati i djecu koja nemaju prebivalište na području Općine Sali.
Općina sufiunancira rad vrtića. Udio Općine u sufinanciranju rada vrtića je 90%.
</t>
  </si>
  <si>
    <t>Sufinanciranje rada jedine ljekarne na području Općine Sali</t>
  </si>
  <si>
    <t>Škola organizira prehranu sukladno Odluci</t>
  </si>
  <si>
    <t>Prijevoz sufinancira područna (regionalna) samouprava</t>
  </si>
  <si>
    <t>Pravo na Stipendiju mogu ostvariti učenici srednjih škola i studenti dodiplomskih studija koji nisu ostvarili pravo na apsolventski staž:
•	ako su oni i njihovi roditelji državljani Republike Hrvatske s prebivalištem na području Općine Sali,
•	ako imaju status redovnog učenika ili studenta, a nemaju odobrenu stipendiju ili kredit od strane drugog subjekta.
Kriteriji na temelju kojih se vrši odabir kandidata za dodjelu Stipendije su:
•	opći uspjeh u prethodnoj godini školovanja (za studente prve godine i uspjeh tijekom srednjoškolskog školovanja, ako su bili oslobođeni završnog ispita),
•	sudjelovanje na natjecanjima,
•	objavljeni radovi ili priznati patenti/izumi,
•	osvojene nagrade,
•	upis na neku od umjetničkih akademija,
•	socijalno – materijalno stanje (također i kao korektivni kriterij).
Naznačeni kriteriji primjenjuju se za postignuća u prethodnoj godini školovanja.
Učenici ostvaruju pravo na nastavak primanja Stipendije bez ponavljanja natječajnog postupka, u okviru programa za koji su stipendirani, ako školsku godinu završe najmanje prosječnom ocjenom 3,5, a studenti, ako upišu narednu godinu studija, bez ponavljanja.
Broj stipendija koji će se dodijeliti u određenoj godini za izobrazbu na određenom stupnju školovanja kao i pojedinačni iznos Stipendije određuje Načelnik Općine Sali na prijedlog Povjerenstva za dodjelu stipendija i odobravanje drugih oblika potpore učenicima i studentima, a sukladno financijskim mogućnostima Općine Sali u toj godini.</t>
  </si>
  <si>
    <t>Umanjenje komunalnog doprinosa za gradnju prve stambene jedinice za stalni boravak.</t>
  </si>
  <si>
    <t>Izgradnja novog dječjeg vrtića</t>
  </si>
  <si>
    <t>U kontaktu sa školom, vrtićem i roditeljima utvrditi potrebe djece i roditelja te sukladno tome izraditi plan aktivnosti.</t>
  </si>
  <si>
    <t>Ulaganja u dječja igrališta i vaninstitucionalne aktivnosti djece i mladih. Podjela božićnih dječjih poklona za svu djecu sa otoka do 4. razreda osnovne škole. Organizacija radionica i zabavnih sadržaja za djecu i mlade.</t>
  </si>
  <si>
    <t>358.</t>
  </si>
  <si>
    <t>Da postoji. Sufinanciranje troškova medicinski pomognute oplodnje.</t>
  </si>
  <si>
    <t xml:space="preserve">Upise u dječje vrtiće provode sami dječji vrtići, sukladno Natječaju za upis djece u gradske vrtiće.
U dječjim gradskim vrtićima u Samoboru, DV „Izvor“ i DV „Grigor Vitez“ cijena roditeljske uplate za redovni 10-satni program iznosi 76,98 eura dok preostali iznos do pune ekonomske cijene sufinancira Grad Samobor. Određene kategorije roditelja (korisnici dječjeg doplatka, samohrani roditelji, roditelji čije dvoje ili više djece pohađa vrtić, roditelji invalidi Domovinskog rata s postotkom invalidnosti 90% na više, roditelji korisnici zajamčene minimalne naknade, roditelji djece s teškoćama u razvoju, skrbnici djece bez oba roditelja, majke mlade poduzetnice i roditelji koji imaju status osobe s invaliditetom upisani u Hrvatski registar osoba s invaliditetom s postotkom oštećenja organizma od 90 %i više) imaju pravo na umanjenje osnovne cijene za redovni 10- satni program. Ovisno o kategoriji cijena se umanjuje za 15% do 100% ukupne cijene.  
Grad Samobor, uz programe koji se provode u dva gradska vrtića, sufinancira i programe predškolskog odgoja u privatnim vrtićima i obrtima dadiljama na području Samobora te na području drugih gradova. Mjesečni iznos subvencije za djecu polaznike privatnih vrtića od studenog 2024. godine po djetetu iznosi čak 360 eura. Grad Samobor je kao korisnik sredstava za fiskalnu održivost dječjih vrtića na svom području donio Odluku o raspodjeli navedenih sredstava kojom je sufinanciranje za svako dijete upisano u dječji vrtić na području grada Samobora povećano za 24,30 €, neovisno o tome je li dijete upisano u dječji vrtić kojem je osnivač Grad, pravna/fizička osoba ili vjerska zajednica. </t>
  </si>
  <si>
    <t>Sufinanciraju se specijalističke ambulante u Domu zdravlja Samobor te Zavod za hitnu medicinu Zagrebačke županije.</t>
  </si>
  <si>
    <t xml:space="preserve">Učenik koji u školskoj godini 2024./2025. redovito pohađa osnovnu školu, ostvaruje pravo financiranja, odnosno sufinanciranja prehrane od strane Ministarstva znanosti, obrazovanja i mladih u iznosu od 1,33 eura za dane kada je na nastavi.
U slučaju da sredstva doznačena od strane Ministarstva znanosti, obrazovanja i mladih nisu dovoljna za pokriće troškova prehrane učenika osnovnih škola s područja grada Samobora, Grad Samobor sufinancira razliku do najviše 0,07 eura po učeniku, za dane kada je učenik na nastavi.
Prehrana je organizirana u skladu s prostornim mogućnostima i kapacitetima školskih kuhinja. U tri škole kombinira se kuhani i mliječni obrok, dok u dvije najveće škole djeca trenutno dobivaju isključivo mliječni obrok. </t>
  </si>
  <si>
    <t xml:space="preserve">Grad Samobor omogućava provođenje programa produženog boravka osiguravanjem sredstava za plaće učitelja, a ne isplaćuje subvenciju direktno roditeljima čija djeca pohađaju programe produženog boravka u osnovnim školama kojih je osnivač. Roditeljima se u određenom postotku umanjuje mjesečni iznos naknade.
Pravilnikom širih javnih potreba za učenike osnovnih škola Grada Samobora propisna je cijena programa produženog boravka te umanjenja za drugo, treće, četvrto i svako sljedeće dijete iz obitelji. </t>
  </si>
  <si>
    <t xml:space="preserve">Grad Samobor u svom Proračunu osigurava financijska sredstva za subvencioniranje prijevoza redovitih učenika srednjih škola i redovitih studenata s područja grada Samobora na međužupanijskim linijama.
Mjesečne pokazne karte za redovite učenike srednjih škola s područja grada Samobora koji koriste međužupanijske linije subvencioniraju se u iznosu od 100% mjesečne pokazne karte (75% od cijene mjesečne karte subvencionira država, odnosno županija, a 25% subvencionira Grad Samobor).
Grad Samobor subvencionira redovite učenike srednjih škola koji koriste prijevoz ZET - om u iznosu od 50% od cijene mjesečne pokazne markice.
Redovitim studentima s područja grada Samobora subvencionira se cijena mjesečne pokazne karte u iznosu od 20,00 eura mjesečno. 
Redovitim studentima koji studiraju izvan područja grada Zagreba i Zagrebačke županije osiguravaju se financijska sredstva za prijevoz u iznosu od 20,00 eura mjesečno. </t>
  </si>
  <si>
    <t>Kriterij uspjeha i nadarenosti;Kriterij deficitarnosti zanimanja;Kriterij slabijeg imovinskog stanja;Kriteriji su propisani Odlukom o dodjeli stipendija učenicima i studentima Grada Samobora (Službene vijesti Grada Samobora br. 11/24);</t>
  </si>
  <si>
    <t>Kriterij uspjeha i nadarenosti;Kriterij deficitarnosti zanimanja;Kriterij slabijeg imovinskog stanja;Stipendije Grada Samobora dodjeljuju se temeljem pet kriterija: 1.	za studente po kriteriju izvrsnosti 2.	za studente mlade glazbenike po kriteriju izvrsnosti 3.	za studente kategorizirane sportaše po kriteriju izvrsnosti 4.	za studente po kriteriju socio-ekonomskog statusa 5.	za studente po posebnom kriteriju određenih deficitarnih zanimanja Kriteriji su propisani Odlukom o dodjeli stipendija učenicima i studentima Grada Samobora (Službene vijesti Grada Samobora br. 11/24);</t>
  </si>
  <si>
    <t>Stipendije se dodjeljuju temeljem provedenog natječaja te sukladno kriterijima propisanim Odlukom o dodjeli stipendija učenicima i studentima Grada Samobora (Službene vijesti Grada Samobora br. 11/24). Stipendije se dodjeljuju za razdoblje od 12 mjeseci. 
Za školsku/akademsku godinu natječaj je raspisan za 120 stipendija.</t>
  </si>
  <si>
    <t>Ne provodimo navedene mjere.</t>
  </si>
  <si>
    <t>- Izgradnja dječjeg vrtića u Pavučnjaku
- Izgradnja dječjeg vrtića u Molvicama
- Rekonstrukcija i nadogradnja centralnog objekta Dječjeg vrtića Izvor.</t>
  </si>
  <si>
    <t>- Nadogradnja, rekonstrukcija i dogradnja OŠ Samobor
- Energetska obnova škola
- Izrada projektne dokumentacije za nadogradnje, dogradnje i rekonstrukcije objekata osnovnog školstva
- Početak dogradnje OŠ Milana Langa u Bregani i izgradnja dvodijelne sportske dvorane
- Početak rekonstrukcije postojeće zgrade za potrebe OŠ Bogumila Tonija i izgradnja jednodijelne sportske dvorane.</t>
  </si>
  <si>
    <t>Nama ih.</t>
  </si>
  <si>
    <t>359.</t>
  </si>
  <si>
    <t>Provedba upisa u Dječji vrtić pokazala se prikladnom i efikasnom. Radno vrijeme i organizacija rada vrtića pokazala se uspješnom i provedivom. Cijena boravka u dječjem vrtiću sufinancira se i u ostalim vrtićima koje pohađaju polaznici s područja Općine Satnica Đakovačka.</t>
  </si>
  <si>
    <t>Osnovne škole nisu u nadležnosti jedinica lokalne samouprave. Općina Satnica Đakovačka sufinancira trošak prehrane za učenike. Prehrana je besplatna za sve učenike.</t>
  </si>
  <si>
    <t>Prijevoz učenika se sufinancira u iznosu 17,5 %.
Smještaj u učeničke domove se sufinancira u iznosu 17,5%</t>
  </si>
  <si>
    <t>Redovni studenti s prebivalištem na području Općine Satnica Đakovačka;</t>
  </si>
  <si>
    <t>Općina Satnica Đakovačka darovati će Republici Hrvatskoj građevinsko zemljište za izgradnju višestambene zgrade sa šest stambenih jedinica te će Republiku Hrvatsku kao investitora osloboditi plaćanja komunalnog doprinosa. Stanovi će biti dostupni po povlaštenim tarifama za cijenu najma te će se nakon određenog broja godina moći otkupiti.</t>
  </si>
  <si>
    <t>Rekonstruirana je zgrada u objekt Dječjeg vrtića.
Sredstva su ostvarena putem mjere 7.4.1. Ministarstva poljoprivrede.</t>
  </si>
  <si>
    <t>Sve mjere koje provodimo su navedene.</t>
  </si>
  <si>
    <t>360.</t>
  </si>
  <si>
    <t xml:space="preserve">a) da je državljanin Republike Hrvatske,
b) da ima prijavljeno prebivalište na području Općine Seget (koji uvjet moraju
ispunjavati i oba roditelja/skrbnika učenika/studenta),
c) da je postigao opći uspjeh, i to:
- redovni učenik srednje škole-prosjek ocjena u prethodnoj godini najmanje 4,00,
- redovni student - prosjek ocjena u prethodnoj akademskoj godini najmanje 3,00
i minimalno 50 ECTS bodova,
 d) da su redovito upisali tekuću akademsku godinu odnosno da ne ponavljaju razred
 srednje škole,
 e) da ne primaju stipendiju po drugoj osnovi,
 f) da nisu stariji od 18 godina (učenici) odnosno 26 godina (studenti)
ukupan broj podijeljenih stipendija je 58
</t>
  </si>
  <si>
    <t>Izgrađen je novi vrtić u Seget Vranjici, te se sada radi u zagorskom dijelu novi vrtić (Bristivica)</t>
  </si>
  <si>
    <t>Osiguravamo za prvašiće kape, majice, torbe i školski pribor</t>
  </si>
  <si>
    <t>361.</t>
  </si>
  <si>
    <t>Prilikom rođenja djeteta Općina svakoj rodilji poklanja poklon paket "Bebolin" u vrijednosti od 250 EUR</t>
  </si>
  <si>
    <t xml:space="preserve">Vrtić nudi 6-satni boravak s ručkom i 9-satni produženi boravak djece </t>
  </si>
  <si>
    <t>Općina sufinancira plaću ginekologa i pedijatra u DZ Supetar</t>
  </si>
  <si>
    <t>Osnovna škola je dio projekta Škole za život u okviru koje su djeci ponuđeni besplatni topli obroci.</t>
  </si>
  <si>
    <t>Troškove prijevoza financira Splitsko dalmatinska županija</t>
  </si>
  <si>
    <t>Za školsku 2024/25 je ugovoreno 8 učeničkih stipendija i 6 studentskih stipendija.</t>
  </si>
  <si>
    <t>U postupku je priprema projekta poticajne stanogradnje za mlade obitelji s prebivalištem na području općine Selca</t>
  </si>
  <si>
    <t xml:space="preserve">Projekt energetske učinkovitosti, zamjena stolarije, ugradnja dizalica topline, projekt opremanja nove kuhinje, nabavka didaktičke opreme, projekt vanjskog uređenja i opremanja dječjeg igrališta </t>
  </si>
  <si>
    <t>Većina demografskih mjera je obuhvaćena anketnim upitnikom</t>
  </si>
  <si>
    <t>362.</t>
  </si>
  <si>
    <t>Općina Selnica ima različite omjere sufinanciranja boravka djece u  vrtiću. Roditelji koji rade u inozemstvu plaćaju višu cijenu boravka djece u vrtiću od roditelja koji rade u RH, dok samohrani roditelji plaćaju najmanji iznos boravka djece u vrtiću/jaslicama.</t>
  </si>
  <si>
    <t>Općina Selnica sufinancira svakodnevno provođenje usluge laboratorijskih pretraga – vađenje krvi u Zdravstvenoj ambulanti u Murskom Središću</t>
  </si>
  <si>
    <t>Roditelji sufinanciraju prehranu djece u osnovnoj školi</t>
  </si>
  <si>
    <t>50 % sufinancira Općina Selnica</t>
  </si>
  <si>
    <t>Prijevoz se sufinancira u suradnji s Međimruskom županijom.</t>
  </si>
  <si>
    <t>Učeničke stipendije dodjeljujemo u suradnji s Obrtničkom komorom Međimurske županije za deficitarna zanimanja. U ovoj nastavnoj godini imamo 5 učenika koje stipendiramo. Stipendije se daju svim redovnim studentima koji se prijave na natječaj, bez obzira na kriterije i u ovoj akademskoj godini stipendiramo njih 26</t>
  </si>
  <si>
    <t>Općina Selnica do sad nije provodila mjere stambenog zbrinjavanja mladih, no od ove godine započinjemo s tim programom. Subvencionirat će se kupnja prve nekretnine ili rekonstrukcija postojeće.</t>
  </si>
  <si>
    <t>Izgrađen je novi dječji vrtić 2020. godine. Vrijednost ulaganja je bila cca 1.800.000,00. eura</t>
  </si>
  <si>
    <t xml:space="preserve">Nagrađujemo učenike za postignute uspjehe u srednjoj i osnovnoj školi. </t>
  </si>
  <si>
    <t>363.</t>
  </si>
  <si>
    <t>Nemamo posebnih napomena</t>
  </si>
  <si>
    <t>U svim područnim školama je besplatan topli obrok-kuhani,</t>
  </si>
  <si>
    <t xml:space="preserve">
Za akademsku 2024./2025. godinu dodijelit će se 30 (trideset) studentskih stipendija u iznosu od 150 € mjesečno temeljem Odluke o broju korisnika i visini studentskih stipendija Općine Semeljci za akademsku godinu 2024./2025. („Službeni glasnik“ Općine Semeljci broj 16/24).
OPĆI UVUJETI ZA DODJELU STIPENDIJE:
- da su državljani Republike Hrvatske
- da imaju prebivalište na području Općine Semeljci, najmanje 10 godina
- da nisu korisnici neke druge stipendije ili studentskog kredita
- da se školuju na višim i visokim učilištima u Republici Hrvatskoj
- da nemaju dugovanja prema RH, Općini Semeljci, Junakovci d.o.o. i Dječjem vrtiću Hlapić Semeljci         (ako koriste usluge istog)
- da nisu ponavljači (da su u redovnom roku upisali akademsku godinu)
POSEBI UVIJETI ZA DODJELU STIPENDIJE:
- za studente prve godine studija, najmanji prosjek ocjena svih godina srednje škole i državne mature 3,50
- za studente 2, 3, 4. i 5. godine studija, najmanji prosjek ocjena svih godina studija 2,50
</t>
  </si>
  <si>
    <t>Ugovorom u vrijednosti 1.963.693,84 kn za sufinanciranju provedbe EU projekta „Izgradnja dječjeg vrtića Semeljci ...Općini Semeljci odobren je maksimalni mogući iznos u odnosu na ukupne prihvatljive troškove i odobrena bespovratna sredstva projekta.</t>
  </si>
  <si>
    <t>Nemamo drugih mjera.</t>
  </si>
  <si>
    <t>364.</t>
  </si>
  <si>
    <t>Vrtić provodi cjelodnevni i poludnevni program, te kraći program predškole. Vrtić se financira dotacijama grada i mjesečnih uplata roditelja za usluge.</t>
  </si>
  <si>
    <t>Sufinanciranje ugovora sa specijalistima u domu zdravlja, sufinanciranje područnih ambulanti</t>
  </si>
  <si>
    <t>Naša Osnovna škola sudjeluje u pilot projektu Cjelodnevne nastave te je putem tog programa od strane Ministarstva obrazovanja osigurana besplatna prehrana za sve učenike</t>
  </si>
  <si>
    <t>JLS pokriva cjelokupne troškove cjelodnevnog boravka</t>
  </si>
  <si>
    <t xml:space="preserve">Grad ima osigurano 50500 Eura u proračunu, stipendira 16 studenata i 17 učenika. Natječaj se raspisuje svake godine, a stipendije se dodjeljuju za 10 i pola mjeseci u godini. Kriteriji su sva tri navedena uspjeh i nadarenost, deficitarnost i imovinsko stanje. Svi se ovi kriteriji boduju te se slaže lista po broju dobivenih bodova. </t>
  </si>
  <si>
    <t>Grad Senj će za izgradnju stanova POS-a osigurati građevinsko zemljište u svom vlasništvu te uređenje komunalne infrastrukture i priključenje na nju, a zemljište za stanove površine oko tri tisuće kvadrata nalazi se u ulici Ive Senjanina, s tim da će struktura stanova biti planirana sukladno iskazanim potrebama i listi prvenstva.</t>
  </si>
  <si>
    <t>Dogradnjom dječjeg vrtića povećan je kapacitet za četiri dodatne vrtićke skupine(dvije jasličke, dvije vrtićke), adaptiran postojeći dio u cijelosti, opremljena kuhinja. U planu je uređenje još dodatne dvije skupine te sportska dvorana u sklopu vrtića. Izrađen je projekt za uređenje 3000 metara kvadratnih igrališta uz vrtić gdje će se napraviti "vrtić u prirodi". Oformljen je izdvojeni pogon vrtića u mjestu Krasno, te se također isti planira u Svetom Jurju.</t>
  </si>
  <si>
    <t>365.</t>
  </si>
  <si>
    <t>Nedovoljno financijskih sredstava za izgradnju dječjeg vrtića kao i nedostatak djece koja bi ga pohađala. U sklopu KUd "Palična" organizirana je igraonica za djecu.</t>
  </si>
  <si>
    <t>Nemamo školu u nadležnosti.</t>
  </si>
  <si>
    <t>Sufinanciranje mjesečne đačke karte u iznosu od 13,27.</t>
  </si>
  <si>
    <t>Općina Severin ne dodjeljuje učeničke stipendije.;</t>
  </si>
  <si>
    <t>Svi studenti na području Općine Severin imaju pravo na stipendiju, ukoliko su upisali višu akademsku godinu.;</t>
  </si>
  <si>
    <t>Nemamo druge mjere.</t>
  </si>
  <si>
    <t>366.</t>
  </si>
  <si>
    <t>Nedostatak prostornih kapaciteta u dječjem vrtiću;Nedostatak financijskih sredstava za financiranje predškolske djelatnosti;Nedostatak odgojitelja i stručnih suradnika;</t>
  </si>
  <si>
    <t>Općina ne sufinancira prijevoz učenik/studenata i smještaj učeničkim/studenskim domovina.</t>
  </si>
  <si>
    <t xml:space="preserve">Dodjelu jednokratne financijske pomoći mogu ostvariti  studenti pod uvjetom da:
-	da su državljani Republike Hrvatske,
-	da imaju prebivalište na području Općine Sikirevci ,
-	da imaju status redovnog studenta - da su upisali 2. i višu  godinu studija kao redovni studenti.
</t>
  </si>
  <si>
    <t>Rekonstrukcija dječjeg vrtića ,radovi završeni u 2024. godini ,ishodovanja uporabna dozvola, donesena Odluka o osnivanju dječjeg vrtića , plan početak rada u 2025.</t>
  </si>
  <si>
    <t>367.</t>
  </si>
  <si>
    <t>Osnivač škola je Splitsko dalmatinska županija koja osigurava obrok u produženom boravku učenika.</t>
  </si>
  <si>
    <t>Sufinanciranje u omjerima provodi Grad Sinj i Splitsko dalmatinska županija, a roditelji plaćaju umanjeni dio ukupnog troška.</t>
  </si>
  <si>
    <t>Učenike srednjih škola u jednakom onjeru financiraju Grad Sinj i prijevoznik, ostatak se financira iz državnog proračuna; studentski prijevoz isključivo financira Grad Sinj. Prijevoz je besplatan za sve učenike i studente.</t>
  </si>
  <si>
    <t>Ovim programom Grad Sinj pruža financijsku potporu mladim obiteljima i samcima u rješavanju stambenih pitanja. Ovaj program, koji se provodi već treću godinu zaredom, ima za cilj poticanje demografske obnove i zadržavanje mladih na području Grada Sinja.
U prethodnim godinama, više od 200 obitelji i samaca ostvarilo je potporu kroz razne mjere programa „OSTANI TU“. Grad Sinj prepoznaje važnost pružanja pomoći mladim ljudima u njihovim nastojanjima da riješe stambena pitanja i izgradi zajednicu koja će nastaviti rasti. Dosadašnje dodijeljene potpore omogućile su mnogima kupnju prvog doma, izgradnju stambenih objekata, kao i priključenje na komunalnu infrastrukturu, što je omogućilo bolje uvjete života na ovom području.
Program „OSTANI TU“  nudi četiri mjere potpore:
Sufinanciranje troškova ishođenja akata o građenju – Grad pokriva do 2.655,00 eura za ishođenje građevinskih dozvola i sličnih troškova.
Sufinanciranje troškova kupnje građevinskog zemljišta – Grad sufinancira do 25% ugovorene kupoprodajne cijene zemljišta, maksimalno do 9.955,00 eura.
Sufinanciranje kupnje, izgradnje ili dovršetka stambenog objekta – Potpora do 9.955,00 eura za kupnju ili dovršetak izgradnje prve nekretnine.
Sufinanciranje troškova priključka na komunalnu infrastrukturu – Grad pokriva do 2.655,00 eura troškova za priključenje na vodovod, kanalizaciju, struju i druge komunalne usluge.
Prijaviti se mogu mlade obitelji i samci koji ispunjavaju sljedeće opće uvjete:
Jedan od supružnika, partnera ili samohrani roditelj mora biti mlađi od 45 godina na dan podnošenja prijave.
Prijavitelj mora imati namjeru trajno živjeti na području Grada Sinja.
Prijavitelji i članovi njihovih obitelji ne smiju imati nepodmirena dugovanja prema Gradu Sinju.</t>
  </si>
  <si>
    <t>-U fazi provedbe je izgradnja vrtića „Muljika“ čijim je glavnim projektom planirana izgradnja vrtića s 4 dnevna boravka, i to 2 dnevna boravka za djecu jasličke dobi i 2 dnevna boravka za djecu vrtićke dobi (ukupno 62 djece), s opremljenim vanjskim igralištem.projekt je u srpnju 2022. godine kandidiran i za EU sufinanciranje – Nacionalni plan oporavka i otpornosti 2021.-2026. (NPOO) – Poziv na dodjelu bespovratnih sredstava „Izgradnja, dogradnja, rekonstrukcija i opremanje predškolskih ustanova“, a procjena troškova za radove i opremanje samog objekta vrtića iznosi 7.945.108,06 kn.Izdavanjem građevinske dozvole Grad je osigurao sve preduvjete kako bi se krenulo u nastavak rješavanja problema neupisane djece u sinjske vrtiće..
-Grad Sinj nastavlja aktivno pripremati i prijavljivati infrastrukturne projekte za sufinanciranje iz fondova Europske unije. U ponedjeljak, 02. prosinca službeno je predana prijava projektnog prijedloga „Izgradnja dječjeg vrtića u Karakašici“.Projekt je prijavljen za dodjelu bespovratnih sredstava u okviru Poziva PK.6.1.01. Osiguravanje infrastrukturnih uvjeta za povećanje dostupnosti ranog i predškolskog odgoja i obrazovanja, financiranog iz Europskog fonda za regionalni razvoj, unutar Programa Konkurentnost i kohezija 2021. – 2027.Provedbom projekta „Izgradnja dječjeg vrtića u Karakašici“ planira se izgradnja i opremanje modernog objekta vrtića, koji će uključivati:Četiri dnevna boravka (dva za jasličku i dva za vrtićku skupinu), kapaciteta ukupno 64 djece.Višenamjensku dvoranu, koja će biti dostupna i za potrebe Osnovne škole Marka Marulića.Vanjsko igralište, koje će biti uređeno i opremljeno prema najnovijim standardima.Planirana bruto građevinska površina objekta je 666,33 m².
Ukupna vrijednost projekta iznosi 1.732.770,49 EUR, od čega Grad Sinj traži EU sufinanciranje u iznosu od 680.000,00 EUR, što čini 39,25% ukupne vrijednosti projekta.
-Grad Sinj je uložio velika sredstva i u obnovu postojećih jedinica vrtića Bili cvitak;
- ujedno je u suradnji sa Franjevačkom provincijom presvetog Otkupitelja otvoren i vrtić u Brnazama.Novi vrtić je sagrađen u novoizgrađenoj Crkvi Nikole Tavelića na površini od 602 m2 te ima 1000 m2 dvorišta, a u sklopu prostora nalazi se i dvorana. U vrtiću su otvorene 4 odgojne skupine (2 jaslične i 2 vrtićke) s velikim multifunkcionalnim prostorom od 120 m2. Ovo je moderno zdanje koje je opremljeno suvremenom didaktičkim sredstvima koja su prilagođena svim standardima, a u sklopu vrtića osigurano je 20 parkirnih mjesta. U vrtić je upisano oko 80 djece različite predškolske dobi, a zaposleno je 10 odgajatelja i 3 druge djelatne osobe.
-U novi gradski vrtić Ferata, u kojem su otvorene dvije vrtićke i jedna jaslična skupina u 10 satnom boravku, od 6 do 16 sati, upisano je 60-ak djece. Vrtić ima 290 kvadrata unutarnjeg prostora, u okviru kojeg je i kuhinja te više od 800 kvadrata igrališnog prostora koji će uskoro biti u potpunosti opremljen spravama za igru djece.</t>
  </si>
  <si>
    <t>Grad Sinj djeluje u sinergiji sa udrugama civilnog društva čije djelovanje potiče i nominalno i financijski; time se ostvaruju preduvjeti za navedene aktivnosti koje su od iznimnog značaja za našu sredinu.</t>
  </si>
  <si>
    <t xml:space="preserve">Besplatan vrtić za svu djecu koja pohađaju dječji vrtići Bili cvitak ( 940 djece).
Za djecu koja zbog popunjenosti kapaciteta nisu bila upisana u Dječje vrtiće osigurana je subvencija u iznosu od 150,00 eura mjesečno. 
Vaučeri za kupnju radnih bilježnica svim učenicima osnovnih škola s područja Grada Sinja - sufinanciranje u iznosu: 
-za prvi razred osnovne škole  50,00 eura,
-za drugi razred osnovne škole 50,00 eura,
-za treći razred osnovne škole 50,00 eura,
-za četvrti razred osnovne škole 60,00 eura,
-za peti razred osnovne škole   100,00 eura,
-za šesti razred osnovne škole  85,00 eura,
-za sedmi razred osnovne škole 105,00 eura,
-za osmi razred osnovne škole 105,00 eura.
Sufinanciranje projekta „Produženi boravak učenika“ za sve učenike osnovnih škola koji sudjeluju u projektu u iznosu od 50,00 eura po učeniku mjesečno. 
Studentske stipendije redovnim studentima s područja Grada Sinja u mjesečnom iznosu od 140,00 eura. Stipendije se dodjeljuju za 10 mjeseci.
Subvencioniranje prijevoza učenika srednjih škola s područja Grada Sinja u mjesnom prometu i na relacijama Sinj–Split. Osiguran je prijevoz i onim učenicima čije je prebivalište udaljeno od škole manje od 5 kilometara, kao i prijevoz učenika srednjih škola od Zelova do Sinja uz napomenu da se ovim prijevozom mogu koristiti i mještani.
Subvencioniranje prijevoza studenata  s područja Grada Sinja u mjesnom prometu i na relacijama Sinj–Split- Sinj, dok je za studente koji studiraju izvan naše Županije osigurano refundiranje novčanog iznosa za četiri vozne karte.
Naknade za novorođenu djecu  iznose 1.327,22  eura za prvo, 1.990,84 eura za drugo i 3.981,68 eura za treće i svako slijedeće novorođeno dijete.
Program stambenog zbrinjavanja mladih na području Grada Sinja „OSTANI TU“ nudi četiri mjere potpore: 
-	Sufinanciranje troškova ishođenja akata o građenju – Grad pokriva do 2.655,00 eura za ishođenje građevinskih dozvola i sličnih troškova. 
-	Sufinanciranje troškova kupnje građevinskog zemljišta – Grad sufinancira do 25% ugovorene kupoprodajne cijene zemljišta, maksimalno do 9.955,00 eura. 
-	Sufinanciranje kupnje, izgradnje ili dovršetka stambenog objekta – Potpora do 9.955,00 eura za kupnju ili dovršetak izgradnje prve nekretnine. 
-	Sufinanciranje troškova priključka na komunalnu infrastrukturu – Grad pokriva do 2.655,00 eura troškova za priključenje na vodovod, kanalizaciju, struju i druge komunalne usluge. 
</t>
  </si>
  <si>
    <t>368.</t>
  </si>
  <si>
    <t>poklon paket</t>
  </si>
  <si>
    <t xml:space="preserve">Općina je u postupku prijave na natječaj za dogradnju dječjeg vrtića, te su nam kod izrade projektne dokumentacije određen problem stvarale propisane pedagoške mjere koje su prezahtjevne za manje jedinice lokalne samouprave </t>
  </si>
  <si>
    <t xml:space="preserve">Mjere koje Općina Sirač provode su sljedeće:
1.	Financijska pomoć pri kupnji građevinskog zemljišta ili stambenog objekta radi rješavanja vlastitog stambenog pitanja na području Općine Sirač 
2.	Financijska pomoć za ulaganje u izgradnju novog stambenog objekta na području Općine Sirač
3.	Poboljšanje kvalitete stanovanja ulaganjem u rekonstrukciju obiteljske kuće ili stana kojim se osigurava novi ili poboljšava postojeći stambeni prostor
</t>
  </si>
  <si>
    <t>369.</t>
  </si>
  <si>
    <t>Opća bolnica Dr. Ivo Pedišić Sisak, Odjel za giNekologiju i porodništvo, od 1997. godiNe provodi pretporođajNe vježbe i tečajeve za trudnice. Grad Sisak sufinancira troškove medicinski pomognute oplodnje u iznosu od 50% ukupnih troškova, ali Ne više od 1.000,00 eura.</t>
  </si>
  <si>
    <t>Kroz Program javnih potreba u socijalnoj skrbi i zdravstvu sufinancira se: 
- udruge u zdravstvu - programi i projekti u području zaštite zdravlja i okoliša te poboljšanje kvalitete življenja
- pretporođajne vježbe i tečajevi za trudnice
- naknada za medicinsku pomognutu oplodnju.</t>
  </si>
  <si>
    <t>U skladu s Normativima za prehranu učenika u osnovnoj školi i Nacionalnim smjernicama a financira se za svakog učenika uključenog u školsku prehranu.</t>
  </si>
  <si>
    <t>Troškove realizacije programa produženog boravka snosi Grad Sisak plaćanjem dijela plaće djelatnika, a roditelji plaćanjem dijela plaće djelatnika, materijala za nastavu, najnužniju opremu i troškove prehrane učenika.</t>
  </si>
  <si>
    <t>Subvencioniranje 25% troškova željezničkog i autobusnog prijevoza redovitim studentima na relacijiama Sisak-Zagreb, Sisak-Petrinja i Sisak-Kutina.</t>
  </si>
  <si>
    <t>Kriterij uspjeha i nadarenosti;Kriterij deficitarnosti zanimanja;Kriterij slabijeg imovinskog stanja;Kriterij posebnih prilika: invaliditet, student bez jednog/oba roditelja, razvedeni roditelji, brat ili sestra student/školarac/predškolske dobi;</t>
  </si>
  <si>
    <t xml:space="preserve">Uvjeti na temelju kojih se dodjeljuju stipendije:
- uspjeh u školovanju: prosjek ocjena završnog razreda u srednjoškolskom obrazovanju za studente upisane na 1. godinu studija/prosjek ocjena na prethodnoj godini studija; postignuća na natjecanjima u protekloj školskoj/akademskoj godini
- socijalni status: mjesečni prosjek primanja po članu domaćinstva
- deficitarnost zanimanja - prema procijenjenim potrebama tržišta rada
- posebne prilike: invaliditet, student bez jednog/oba roditelja, razvedeni roditelji, brat ili sestra student/školarac/predškolske dobi.
Stipendije se isplaćuju mjesečno tijekom cijele kalendarske godine; 78 studenata korisnika stipendije.  </t>
  </si>
  <si>
    <t>Odlukom Gradskog vijeća od 7. prosinca 2021. o subvencioniranju stambenog zbrinjavanja mladih na području Grada Siska, uređuju se način, uvjeti i postupak raspolaganja nekretninama koji se odnose na pravo građenja na gradskim parcelama.</t>
  </si>
  <si>
    <t>Nadogradnja;Izgradnja;Rekonstrukcija;</t>
  </si>
  <si>
    <t>Završena izgradnja novog vrtića u gradskom naselju Galdovo; pokrenuti su radovi na dogradnji objekta Različak Dječjeg vrtića Sisak Stari; počeli radovi na dogradnji objekta Maslačak Dječjeg vrtića Sisak Novi; projektira se dogradnja vrtića Tratinčica.</t>
  </si>
  <si>
    <t>Završen kapitalni projekt Energetske rekonstrukcije Osnovne škole Sela, koji je uključivao novo krovište, toplinsku izolaciju krovišta i zidova, novu vanjsku stolariju, štedljivu rasvjetu, zamjenu energenta i ugradnju peći na pelete
Izrađena projektna dokumentacija za nadogradnju Osnovne škole Sela
Ugovorena izrada projektno-tehničke dokumentacije za nadogradnju Osnovne škole Braća Ribar i Osnovne škole Viktorovac
Završava rekonstrukcija i dogradnja postojeće Osnovne škole Galdovo i sportske dvorane, u okviru izgradnje Obrazovnog kompleksa Galdovo
u tijeku je konstruktivna sanacija Osnovne škole Ivana Kukuljevića</t>
  </si>
  <si>
    <t>Planira se poticati svijest na razini svih institucija o potrebi pronalaženja kvalitetnih rješenja za
- problem pada broja rođene djece prisutan kako u Hrvatskoj tako i u cijeloj Europi,
- ostanak mladih kako u gradu tako i u Hrvatskoj.</t>
  </si>
  <si>
    <t>Sve je obuhvaćeno dosadašnjim pitanjima.</t>
  </si>
  <si>
    <t>370.</t>
  </si>
  <si>
    <t>Sufinanciranje dentalne ambulante i sufinanciranje prostora ambulanta</t>
  </si>
  <si>
    <t>Dobavljač, izabrana postupkom jednostavne nabave, dovozi gotove školske obroke.</t>
  </si>
  <si>
    <t>Sufinanciramo prijevoz učenika srednjih škola u iznosu od 15% cijene karata.</t>
  </si>
  <si>
    <t>Kriterij uspjeha i nadarenosti;Kriterij slabijeg imovinskog stanja;Obiteljska situacija (više djece u obitelji, invaliditet, dijete bez roditelja, samohrani i razvedeni roditelji, dijete poginulog branitelja...);</t>
  </si>
  <si>
    <t xml:space="preserve">Za dodjelu stipendije imaju se pravo natjecati studenti sveučilišnih i stručnih 
studija s područja Grada Skradina, ako ispunjavaju slijedeće uvjete i kriterije:
- ako su državljani Republike Hrvatske s prebivalištem na području Grada Skradina od najmanje godinu dana do dana podnošenja zahtjeva za stipendiju,
- ako imaju status redovnog studenta ili po prvi put upisuju prvu godinu studija , a nemaju odobrenu stipendiju ili kredit po drugoj osnovi
Stipendija se prima 10 mjeseci u godini. U 2024/2025 stipendirali smo novih 8 studenata, te je ukupan broj stipendiranih studenata 23.
</t>
  </si>
  <si>
    <t>Oslobođenje/smanjenje plaćanja komunalnog doprinosa;Koncesija ili darovanje zemljišta;</t>
  </si>
  <si>
    <t>Temeljem Javnog natječaja, mladim obiteljima su dodijeljena građevinska zemljišta za pravo gradnje prve nekretnine.</t>
  </si>
  <si>
    <t>Izgrađen je potpuno novi vrtić sredstvima Fonda za ruralni razvoj, mjera 7.4.1.</t>
  </si>
  <si>
    <t>U planu je povećanje naknada za svako novorođeno dijete.</t>
  </si>
  <si>
    <t>371.</t>
  </si>
  <si>
    <t>Ne postoje druge potpore</t>
  </si>
  <si>
    <t>Grad Slatina sklopio je Ugovor o sufinanciranju rada DV Suncokret Slatina. Navedenim Ugovorom Grad Slatina obvezao se sufinancirati rad DV u iznosu od 2.200 eura mjesečno. Također, obvezan je sufinancirati rad u iznosu utvrđenom u točki II Odluke o dodjeli sredstava za fiskalnu održivost DV za pedagošku 2024./2025.. Upisi u DV Zeko provode se prema Pravilniku o upisu 2024/2025..Unutarnje ustrojstvo i način rada DV reguliran je Statutom DV Zeko.</t>
  </si>
  <si>
    <t>Sufinanciranje nad standarda hitne medicinske pomoći 2.414,65, Sufinanciranje nad standarda hitne medicinske pomoći 20.580,91 eura, Tekuće pomoći Domu zdravlja u Slatini 30.000,00 eura</t>
  </si>
  <si>
    <t>S obzirom da nismo osnivač OŠ nemamo saznanja o istom.</t>
  </si>
  <si>
    <t>Temeljem Ugovora Javne usluge  prijevoza putnika u  cestovnom prometu  na području VPŽ</t>
  </si>
  <si>
    <t>Stipendija darovitih učenika srednjih i osnovnih škola dodjeljuju se bez objavljivanja javnog natječaja. Podaci o najboljim učenicima zatraže se od OŠ i SŠ, stipendija se isplaćuje kroz 10 mjeseci, kroz školsku godinu dodjeli se 7 stipendija. Športska stipendija učenika i studenata dodjeljuje se neovisno o socijalnom statusu i općem uspjehu u školovanju, pravo na stipendiju ostvaruju kategorizirani sportaši te sportaši koji se nalaze na popisu reprezentativaca RH, isplaćuje se kroz 9 odnosno 10 mjeseci ovisno o tome dodjeljuje li se učeniku ili studentu, u 2023/2024. godini dodijeljeno je 3 sportske stipendije po natječaju. Športska stipendija vrhunskim sportašima dodjeljuje se bez javnog natječaja, za osvojene medalje na svjetskim (400 eura) i europskim prvenstvima (300 eura) , kroz razdoblje od 4 godine, dodijeljene su 2 stipendije po 300,00 eura mjesečno. Stipendije za darovite studente dodjeljuju se neovisno o socijalnom statusu, prosjek ocjena prethodne godine studija mora biti najmanje 4,00, dodjeljuju se kroz 9 mjeseci, dodijeljeno je 15 stipendija. Stipendije za deficitarna zanimanja dodjeljuju se do kraja školovanja uz uvjet redovnog upisa akademske godine, kroz 9 mjeseci, po natječaju, kriteriji za utvrđivanje liste kandidata su uspjeh, paralelno pohađanje  dvije škole ili studija, izvanškolski rezultati  te socijalni status, dodijeljeno je 9 stipendija.</t>
  </si>
  <si>
    <t>Na Javni poziv mogu se javiti mlade obitelji čiji su članovi obitelji državljani Republike Hrvatske, od kojih barem jedan bračni ili izvanbračni partner ima prebivalište na području grada Slatine minimalno godinu dana, te da je bar jedan od bračnih ili izvanbračnih partnera mlađi od 40 godina života u godini raspisivanja javnog poziva. Isto tako podnositelj zahtjeva, bračni ili izvanbračni partner, koji rješavaju stambeno pitanje stjecanjem prava vlasništva prve nekretnine, ne mogu imati u vlasništvu ili suvlasništvu drugu kuću/stan, te nisu prodali, darovali ili na bilo koji drugi način otuđili stambeni objekt. Potpora se može odobriti pri gradnji obiteljske kuće ili kupnje građevinskog zemljišta odnosno stambenog objekta (kuće ili stana) u vlasništvu druge fizičke osobe ili pravne osobe, osim osoba u krvnom srodstvu, te uz uvjete propisane Javnim pozivom. 
U slučaju kupnje građevinskog zemljišta ili stambenog objekta te gradnje kuće na slatinskom području, mlada obitelj može ostvariti spomenutu potporu u iznosu od 2.000,00 eura, a predmetna nekretnina na koju se odnosi prijava mora biti u vlasništvu podnositelja zahtjeva. 
Potporu tijekom 2025. godine neće moći ostvariti one mlade obitelji koje su je već dobile ranijih godina.</t>
  </si>
  <si>
    <t>Dana 30. siječnja 2025. godine potpisani su ugovori o provedbi projekta „Izgradnja i opremanje područnog objekta Dječjeg vrtića Zeko u Slatini“. 
Ovaj projekt se provodi uz sufinanciranje iz EU sredstava temeljem Ugovora o dodjeli bespovratnih sredstava za projekte koji se financiraju iz Mehanizma za oporavak i otpornost NPOO. C3.1.R1-I1.01.0138. Odobrena bespovratna sredstva iznose 1.452.518,42 eura, a krajnji rok provedbe projekta i prihvatljivosti izdataka je do 30. lipnja 2026. godine. 
Projekt Energetska obnova zgrade jaslica u sklopu Dječjeg vrtića Zeko Slatina.Riječ je o projektu kojeg je prijavio Grad Slatina u partnerstvu s  Fondom za zaštitu okoliša i energetsku učinkovitost na poziv Ministarstva graditeljstva i prostornog uređenja „Energetska obnova zgrada i korištenje obnovljivih izvora energije u javnim ustanovama koje obavljaju djelatnosti odgoja i obrazovanja“, a koji se financira iz Europskog fonda za regionalni razvoj.Ukupna vrijednost projekta iznosila je 394.543,63 kuna, a prihvatljivi troškovi projekta bili su 327.541,71 kuna. Bespovratna sredstva Europskog fonda za regionalni razvoj odobrena su u visini od 184.031,32 kuna.Nakon ugovorenog sufinanciranja projekta energetske obnove iz fondova EU, Grad Slatina prijavio je projekt energetske obnove i na poziv Ministarstva regionalnog razvoja i fondova Europske unije pod nazivom „Javni poziv za dodjelu sredstava Fonda za sufinanciranje provedbe EU projekata na regionalnoj i lokalnoj razini za 2017. godinu“, putem kojega je Gradu odobreno sufinanciranje prihvatljivih troškova u iznosu od 111.278,90 kuna, tako da Grad Slatina sufinancira energetsku obnovu jaslica u iznosu od 99.233,41 kuna.Inače, projekt energetske obnove je obuhvaćao zamjenu vanjske stolarije i postojeće rasvjete energetski učinkovitijom (LED rasvjetom), postavljanje toplinske izolacije vanjskih zidova i stropova prema negrijanom prostoru te izgradnju rampe za pristup osobama s invaliditetom.
Prema odluci Ministarstva regionalnog razvoja i fondova EU iz Programa za  poboljšanje infrastrukture na područjima naseljenim pripadnicima nacionalnih manjina, Grad Slatina je dobio 400.000,00 kn za projekt Ulaganja u objekt dječjeg vrtića (dogradnje jaslica). Cilj projekta je osigurati potreban kapacitet za smještaj djece rane i predškolske dobi, za dvije jasličke skupine te tako unaprijediti socijalnu i demografsku infrastrukturu na području Grada Slatine. Dogradnja jaslica ukupne vrijednosti 3.700.000 kn je financirana najvećim dijelom novcima iz proračuna Grada Slatine koji je prijavama na različite vrste natječaja pokušao ostvariti sufinanciranje. Tako su ostvarene pomoći od Središnjeg državnog ureda za demografiju i mlade u 2021. godini u iznosu od 436.769,00 kn i Ministarstva regionalnog razvoja i fondova Europske unije u 2022. godini u iznosu od 350.000,00 kn.Projekt dogradnje jaslica prijavljen je i na Program za  poboljšanje infrastrukture na područjima naseljenim pripadnicima nacionalnih manjina kako bi se ostvarila sredstva za njegovo sufinanciranje te tako osigurao sufinanciranje projekta sa 1.186.769 kn.
Sanacija sportske dvorane... ukupna vrijednost investicije iznosila je 118.093,50 eura, a sredstva je osigurao Grad Slatina iz svog proračuna uz potporu MRRFEU-a kroz Program održivog razvoja lokalne zajednice – PORLZ 2023. iz kojega je dodijeljeno 43.000,00 eura, te sufinanciranje u iznosu od 15.000,00 eura putem natječaja za dodjelu sredstava iz Programa poboljšanja infrastrukture na područjima naseljenim pripadnicima nacionalnih manjina.
Izgradnja dječjeg igrališta kod jaslica DV Zeko....kupna vrijednost ove investicije Grada Slatine iznosi 43.052,50 eura bez PDV-a, a projekt je sufinanciran od strane Središnjeg državnog ureda za demografiju i mlade u iznosu od 21.247,45 eura.</t>
  </si>
  <si>
    <t xml:space="preserve">Grad Slatina nema drugih demografskim mjera </t>
  </si>
  <si>
    <t>372.</t>
  </si>
  <si>
    <t>Oprema za prvo dijete u obitelji u vrijednosti od 700 eura i božićnice za djecu rođenu u tekućoj godini (100 eura).</t>
  </si>
  <si>
    <t>Grad Slavonski Brod osigurava besplatan program predškolskog odgoja za svu djecu iz Slavonskog Broda. U tijeku su izgradnje, dogradnje i rekonstrukcije dječjih vrtića čijim dovršetkom će se omogućiti više odgojno-obrazovnih skupina, odnosno još kvalitetniji boravak i rad u dječjim vrtićima.</t>
  </si>
  <si>
    <t>Grad Slavonski Brod omogućuje građanima podnošenje zahtjeva za jednokratnu novčanu pomoć koja može obuhvaćati i područje zdravstva (jednokratna pomoć za liječenje).</t>
  </si>
  <si>
    <t>Grad Slavonski Brod u svim osnovnim školama kojima je osnivač omogućio je pripremu i konzumiranje zdravih kuhanih obroka (u jednoj školi, čija izgradnja kuhinje je u tijeku, uslugu kuhanih obroka vrši vanjski dobavljač).</t>
  </si>
  <si>
    <t>Sufinanciranje se vrši ovisno o prihodu po članu kućanstva.</t>
  </si>
  <si>
    <t>Grad Slavonski Brod omogućio je besplatan javni gradski prijevoz za sve korisnike.</t>
  </si>
  <si>
    <t>Kriterij deficitarnosti zanimanja;socijalni status, uspjeh i nadarenost;</t>
  </si>
  <si>
    <t xml:space="preserve">Grad Slavonski Brod putem natječaja dodjeljuje godišnje 100 studentskih stipendija te 50 učeničkih stipendija. Natječaj za učeničke stipendije objavljuje se početkom rujna, a za studentske stipendije početkom listopada. </t>
  </si>
  <si>
    <t>Grad Slavonski Brod dodjeljuje novoizgrađene stanove mladim obiteljima (do 45 godina) u najam uz mogućnost otkupa stana pri čemu se ukupan iznos umanjuje za sav uplaćen najam do tog trenutka. Također, Grad Slavonski Brod mladim obiteljima (do 45 godina)  nudi mogućnost zakupa gradskog zemljišta za potrebe gradnje obiteljske kuće na razdoblje od 99 godina, što plaćaju oko 13 eura mjesečno, a nakon deset godina zemljište mogu i otkupiti od Grada.</t>
  </si>
  <si>
    <t xml:space="preserve">Grad Slavonski Brod izgradio je pet dječjih vrtića (Gita, Palunko, Rutvica, Toporko, Svarožić) te dogradio dva dječja vrtića (Palunko, Hlapić). U tijeku je priprema nadogradnje još dva DV (Kosjenka, Pčelica). </t>
  </si>
  <si>
    <t>Grad Slavonski Brod izgradio je četiri školske sportske dvorane, radi jednosmjenske nastave izveo radove dogradnje i rekonstrukcije u sedam osnovnih škola, uredio školska igrališta, kuhinje i blagovaonice.</t>
  </si>
  <si>
    <t xml:space="preserve">Grad Slavonski Brod navedeno provodi u suradnji s udrugama civilnog društva koje sufinancira putem javnog natječaja. </t>
  </si>
  <si>
    <t>U proračunu Grada Slavonskog Broda osigurana su sredstva za sufinanciranje medicinski pomognute oplodnje.</t>
  </si>
  <si>
    <t>373.</t>
  </si>
  <si>
    <t>374.</t>
  </si>
  <si>
    <t xml:space="preserve">"Općina Slivno nema dječji vrtić na svojem području već se sufinanciraju troškovi vrtića  u gradu Opuzenu za djecu sa područja naše Općine
</t>
  </si>
  <si>
    <t>"Općina sufinancira rad ambulante u turističkoj sezoni
"</t>
  </si>
  <si>
    <t xml:space="preserve">Područna škola Blace ima osiguran besplatni obrok za djecu
</t>
  </si>
  <si>
    <t xml:space="preserve">Za učenike osnovne škole osiguran je besplatan prijevoz, a za učenike srednje škole škole općina sufinancira iznos mjesečne karte. 
</t>
  </si>
  <si>
    <t xml:space="preserve">Osnovnoškolci dobivaju naknadu u jednokratnom iznosu od 150,00 eura.
</t>
  </si>
  <si>
    <t>Općina Slivno nema dječji vrtić na svome području, nego sufinancira troškove vrtića  u gradu Opuzenu za djecu sa područja naše Općine</t>
  </si>
  <si>
    <t>Osnovnoškolci dobivaju naknadu u jednokratnom iznosu od 150,00 eura.</t>
  </si>
  <si>
    <t>375.</t>
  </si>
  <si>
    <t>Kroz projekt Nadogradnja dječjeg vrtića osigurana su 3 dodatna boravka za djecu te je zaposlen dodatan broj odgajatelja čime je povećano sufinanciranje rada Dječjeg vrtića.</t>
  </si>
  <si>
    <t>Osnivač osnovne škole je Karlovačka županija.</t>
  </si>
  <si>
    <t>Grad Slunj sufinancira plaću i materijalne troškove učitelja zaposlenog kroz program produženog boravka.</t>
  </si>
  <si>
    <t>'Grad Slunj sufinancira 12,5%, kao i Karlovačka županija prijevoz učenika srednjih škola, dok se iz državnog proračuna financira sa 75% troškova učenika. Također Grad Slunj financira prijevoz učenika osnovne škole koji ne ostvaruju pravo na prijevoz prema Zakonu o odgoju i obrazovanju u osnovnoj i srednjoj školi, jer putuju na relaciji manjoj od 3km, odnosno 5km, ali do škole bi morali pješačiti uz prometnicu D1. Osim navedenog dodjeljujemo jednokratne novčane potpore učenicima i studentima koji se obrazuju izvan mjesta prebivališta, a za vikend putuju kući  u iznosu 70eura i 140eura (ovisno o udaljenosti).</t>
  </si>
  <si>
    <t>Grad Slunj od školske/akademske godine 2024./2025. dodjeljuje po 9 učeničkih i 9 studentskih stipendija uz mogućnost preraspodjele odnosno povećanja broja određene kategorije stipendija ovisno o broju podnesenih zahtjeva i zahtjeva koji udovoljavaju uvjetima, a sve u okviru osiguranih sredstava.</t>
  </si>
  <si>
    <t xml:space="preserve">Dodjeljuju se novčane potpore za 3 mjere: kupnja kuće ili stana; izgradnja kuće; rekonstrukcija postojećeg objekta.
2024. godine Grad Slunj objavio je Javni poziv za podnošenje zahtjeva za kupnju stana po Programu društveno poticanje stanogradnje (POS) te je utvrđena lista prioriteta i nastavljene su daljnje procedure prema izgradnji stambene zgrade za mlade obitelji. </t>
  </si>
  <si>
    <t>U 2024. godini završen je projekt Nadogradnje predškolske ustanove kojim su izgrađena 3 nova dnevna boravka.</t>
  </si>
  <si>
    <t>Grad Slunj pruža pomoć za plaćanje troškova održavanja škole u prirodi i maturalnog putovanja za učenike osnovne škole, a temeljem dostavljenih zahtjeva roditelja/skrbnika.</t>
  </si>
  <si>
    <t>376.</t>
  </si>
  <si>
    <t>Općina Smokvica financira cjelokupni rad vrtića,uključujući dikaktičku opremu te ostale tekuće troškove.</t>
  </si>
  <si>
    <t>Općina Smokvica sufinancira  autobusnu liniju.</t>
  </si>
  <si>
    <t>377.</t>
  </si>
  <si>
    <t>Pravo na sufinanciranje cijene programa
gradskih, privatnih i vjerskih vrtića/jaslica može u 50%
iznosu ostvariti dijete koje je upisano u neki od programa
gradskih, privatnih i vjerskih vrtića/jaslica sa sjedištem u
Gradu Splitu uz uvjet da jedan roditelj/skrbnik/udomitelj
ima prebivalište na području Grada Splita i uz jedan od
dodatnih uvjeta:
- dijete hrvatskog ratnog vojnog invalida ili
mirnodopskog vojnog invalida ili civilnog invalida rata s
utvrđenim stupnjem invaliditeta do 70%,
- dijete s teškoćama u razvoju sukladno određenju
pojma iz ove Odluke,
- dijete na smještaju i skrbi u udomiteljskoj/
skrbničkoj obitelj,
- dijete samohranog roditelja sukladno određenju
pojma iz ove Odluke,
- dijete iz obitelji s troje i više djece pod uvjetom da
prima dječji doplatak.</t>
  </si>
  <si>
    <t>Razne donacije KBC SPLITU</t>
  </si>
  <si>
    <t>Prehrana u osnovnim školama na području Grada Splita je organizirana na način da pojedina škola pripremaju obroke za učenike,a za pojedine škole je organizirana dostava hrane</t>
  </si>
  <si>
    <t>Godišnji pokazne za obitelji 3+ djece korisnicima DD</t>
  </si>
  <si>
    <t>Kriterij uspjeha i nadarenosti;Kriterij slabijeg imovinskog stanja;učenici  sa invaliditetom;</t>
  </si>
  <si>
    <t>Kriterij uspjeha i nadarenosti;Kriterij slabijeg imovinskog stanja;studenti sa invaliditetom;</t>
  </si>
  <si>
    <t xml:space="preserve">    -za učenike 130 EUR
   - za studente  150,00 €  mjesečno;
   - za studente poslijediplomskih doktorskih studija jednokratna naknada dijela troškova 
     školarine iznosi 1.500,00 €.
1.kriterij uspjeh i nadarenost 
Stipendija  se isplaćuju mjesečno za razdoblje od 10 mjeseci a  naknada za studente poslijediplomskih doktorskih  studija  jednokratno.
Pravo sudjelovanja na Natječaju za dodjelu stipendija imaju redovni studenti  koji ispunjavaju slijedeće uvjete: 
•	da su državljani Republike Hrvatske
•	da imaju  neprekidno prijavljeno prebivalište na području Grada Splita najmanje jednu godinu prije objave Natječaja.
•	studenti 1. godine preddiplomskih studija u trajanju od najmanje tri godine i studenti prve godine integriranog studija:  
-	koji nisu stariji od 24 godine do dana objave Natječaja,
-	koji su tijekom zadnje dvije godine srednjoškolskog obrazovanja ostvarili najmanji prosjek ocjena 4,50 za svaku godinu obrazovanja u srednjoj školi,
-	koji se nalaze  na listi upisanih od  1.-5. mjesta,  ili među 10% najbolje plasiranih kandidata na  listi upisanih studenata na svom studiju;
•	studenti 2.,3. i 4 godine preddiplomskog studija, 1. i 2. godine   diplomskog studija,  2.,3., 4., 5. i 6. godine integriranog  studija (studenti   dviju završnih godina studija  koji nisu stariji  od  28 godina):
-	koji su u prethodnoj  akademskoj godini ostvarili najmanje 55 ECTS bodova, 
-	koji su na svim prethodnim godinama studija  ostvarili težinski prosjek ocjena najmanje 4,00, a studenti za  zanimanja od interesa za Grad Split  3,50.  
-	koji ne primaju stipendiju drugih  davatelja stipendije.
Pravo sudjelovanja na Natječaju za dodjelu naknade dijela troškova školarine imaju studenti poslijediplomskih doktorskih studija koji ispunjavaju slijedeće uvjete:
•	da su državljani Republike Hrvatske.
•	da ima prijavljeno prebivalište na području grada Splita u neprekidnom trajanju od    
          najmanje  godinu dana do dana objave Natječaja;
          koji su ostvarili ukupni prosjek svih ocjena tijekom preddiplomskog, diplomskog,  
          integriranog studija najmanje 4,50;
•	koji imaju preporuke dvaju sveučilišnih profesora.
2. Potpore učenicima srednjih škola i studentima
iz socijalno ugroženih obitelji
(1) Pravo na potporu imaju učenici srednjih škola
i redoviti studenti ako učenik/student i jedan roditelj/
skrbnik/udomitelj imaju prebivalište na području Grada
Splita, te ispunjavaju jedan od sljedećih dodatnih uvjeta:
- obitelj učenika /studenta ima rješenje Centra o
priznatom pravu na ZMN,
- učenik/student je dijete samohranog roditelja
sukladno određenju pojma iz ove Odluke i ako kućanstvo
zadovoljava uvjet prihoda uvećan za 50%,
- učenici/studenti koji su rješenjem Centra
smješteni u udomiteljsku/skrbničku obitelj,
- učenici i studenti bez roditeljske skrbi.
3.Pravo na potporu imaju učenici srednjih škola
s invaliditetom i redoviti studenti s invaliditetom ako
učenik/student i jedan roditelj/skrbnik/udomitelj imaju
prebivalište na području Grada Splita, te je učenik/student
postigao opći uspjeh sa srednjom ocjenom od najmanje 3,0
u prethodnoj školskoj/akademskoj godini.
</t>
  </si>
  <si>
    <t xml:space="preserve">2018. - Projekt ulaganja u objekte dječjih vrtića - za realizaciju odobrenih projekata za sanaciju objekata dječjih vrtića Gradu Splitu  isplaćen je iznos od 1.175.830 kuna od ukupno 1.333.952 kuna odobrenih sredstava.
2018.g.- Natječaj HEP Opskrbe "ZelEN"  - za energetsku obnovu Dječjeg  vrtića Morski konjić u Slatinama Gradu Splitu su odobrena bespovratna sredstva u iznosu 560.000 kuna.
2019.g.- PLINOFIKACIJA DV MALI PRINC- Početkom 2019. godine na gradski plin spojen je prvi dječji vrtić u Splitu, DV Mali princ ukupne vrijednosti radova 312.432,50 kuna.
Energetska obnova DV Mandalina (2021.)- 2.200.000 kn
Rekonstrukcija, dogradnja i opremanje DV Ružmarin (2021) – cca 23.000.000 kn
DV Maslina na Kili – 2019.-Grad Split je otvorio novi dječji vrtić na Kili u ukupnom iznosu investicije u iznosu od 9.000.000 kuna.
Energetska obnova DV Latica  - 2020.-Ukupna vrijednost radova energetske obnove DV Latica je 852.926,25 kuna s PDV-om.
</t>
  </si>
  <si>
    <t xml:space="preserve">U periodu od 2016. godine do danas izgrađena je OŠ ŽNJAN PAZDIGRAD
NOSITELJ INVESTICIJE: Grad Split
UKUPNI BUDŽET: 130.000.000 (HRK)
BUDŽET GRADA SPLITA: 100.000.000 (HRK)
BESPOVRATNA SREDSTVA (MZO): 30.000.000 (HRK)
U navedenom periodu dograđene su slijedeće škole:
REKONSTRUKCIJA I DOGRADNJA OŠ PUJANKI
Osnovna škola Pujanki dobila 8 novih učionica, 2 sobe za produženi boravak, 4 kabineta, blagovaonicu, kuhinju kao i natkriveno parkiralište i školsko igrališta.
NOSITELJ INVESTICIJE: Grad Split
UKUPNI BUDŽET: 25.162.740,73 kuna
DOGRADNJA OŠ MEJAŠI
Osnovna škola Mejaši dobila tri nove učionice, dva kabineta te pomoćne prostorije na dodatnih 360 metara četvornih površine.
NOSITELJ INVESTICIJE: Grad Split
UKUPNI BUDŽET: 3.054.315,64 kuna
DOGRADNJA OŠ KAMEN ŠINE
Dogradnjom od 1.850 metara kvadratnih, s devet novih učionica, šest kabineta, kuhinjom, blagovaonom, knjižnicom i pratećim sadržajima te vanjskim sportskim i dječjim igralištem, omogućio se prelazak radasa tri smjene na rad u dvije smjene.
NOSITELJ INVESTICIJE: Grad Split
UKUPNI BUDŽET: 23.153.560 kuna
</t>
  </si>
  <si>
    <t>Finaciranje raznih aktivnosti i programa  u suradnji sa udrugama;</t>
  </si>
  <si>
    <t>Sufinanciranje pomognute oplodnje;</t>
  </si>
  <si>
    <t>378.</t>
  </si>
  <si>
    <t>Općina daje u zakup objekt dječjeg vrtića privatnom vlasniku vrtića</t>
  </si>
  <si>
    <t xml:space="preserve">Putem školske kuhinje </t>
  </si>
  <si>
    <t>Sufinanciramo iznos po učeniku sukladno potpisanom sporazumu sa županijom</t>
  </si>
  <si>
    <t>Financira Varaždinska županija</t>
  </si>
  <si>
    <t>Godišnje stipendije temeljem prosjeka ocjena i drugih kriterija. Trenutno imamo 80 korisnika stipendija.</t>
  </si>
  <si>
    <t>Dogradnja 2017. godine u vrijednosti od 500.472,82 eura i dogradnja 2024. godine u vrijednosti od 1.472.134,00 eura</t>
  </si>
  <si>
    <t>379.</t>
  </si>
  <si>
    <t xml:space="preserve">U Dječjem vrtiću Stankovci provodi se program predškolskog odgoja i obrazovanja.
</t>
  </si>
  <si>
    <t xml:space="preserve">Prehrana u Osnovnoj školi "Petar Zoranić" Stankovci organizirana je na način da se u školu dostavljaju gotova jela koja su besplatna za svu djecu, odnosno čiji trošak snosi Ministarstvo.
</t>
  </si>
  <si>
    <t xml:space="preserve">Općina Stankovci sufinancira prijevoz srednjoškolaca u iznosu 5% od ukupnih troškova mjesečnog pokaza. Općina ne sufinancira prijevoz studenata.
</t>
  </si>
  <si>
    <t xml:space="preserve">Stipendije se svaku godinu dodjeljuju na temelju raspisanog natječaja. Uvjeti koje studenti koji se natječu trebaju zadovoljiti su da imaju prebivalište na području Općine Stankovci i da su upisani na preddiplomski i diplomski sveučilišni odnosno integrirani studij, akademiju ili stručni studij te imaju status redovnog studenta.
</t>
  </si>
  <si>
    <t xml:space="preserve">Fizičke osobe koje imaju na području općine Stankovci neprekidno prebivalište najmanje 10 godina za građevinu do 500 m3 obujma, komunalni doprinos se umanjuje za 75%. HRVI i civilnim invalidima Domovinskog rata komunalni doprinos se umanjuje  razmjerno postotku  invaliditeta.
</t>
  </si>
  <si>
    <t xml:space="preserve">Općina Stankovci je izgradila novi dječji vrtić koji je s radom zapopčeo u travnju 2023. godine. Financijska konstrukcija je zatvorena iz proračuna općine, kredita banke, fondova EU i državnog proračuna. Izgradnjom i otvaranjem dječjeg vrtića omogućen je upis i boravak u dječjem vrtiću svakom djetetu jasličke i vrtićke dobi.
</t>
  </si>
  <si>
    <t>Sve mjere su obuhvaćene ovim upitnikom.</t>
  </si>
  <si>
    <t>380.</t>
  </si>
  <si>
    <t>Vrtić djelatnost odgoja i naobrazbe provodi kroz: redovni desetosatni program – od 6 i 30 do 16 i 30 sati; redovni petosatni program – od 8 do 13 sati; primarni 250/150 satni program za djecu u godini prije polaska u školu, a koja ne pohađaju jedan od redovnih programa; jaslički program. 
Upravno vijeće donosi obavijest o upisima u redovne programe dječjeg vrtića gdje je navedena sva potrebna dokumentacija i rok predaje, te također objavljuje i javni poziv za upis u obvezni program predškole za djecu u godini prije polaska u Osnovnu školu, koja nisu obuhvaćena redovitim programom predškolskog odgoja gdje je također navedena potrebna dokumentacija i rok predaje. Nakon što Povjerenstvo pregleda pristigle prijave donosi se Odluka o upisu djece. Pravilnikom o upisu djece u Dječji vrtić Osmjeh utvrđuju se mjerila, pravila i postupak upisa djece u Dječji vrtić Osmjeh te ostvarivanje prvenstva upisa. 
Oslobađaju se sudjelovanja u cijeni programa vrtića :
- Djeca invalida domovinskog rata s utvrđenim 100%-tnim stupnjem invaliditeta
(temeljem rješenja)
- Djeca bez oba roditelja
- Djeca roditelja registrirani korisnici socijalne pomoći
- Djeca roditelja sa četvero i više djece</t>
  </si>
  <si>
    <t>Općina sufinancira rad dodatnog tima hitne medicinske pomoći u turisičkoj sezoni, te se po potrebi i zahtjevu isplate donacije ustanovama u zdravstbu.</t>
  </si>
  <si>
    <t>Sprema se hrana (miječni obrok) u vlastitoj školskoj kuhinji.</t>
  </si>
  <si>
    <t xml:space="preserve">Temeljem potpisanog Ugovora sufinanciraju se troškovi javnog prijevoza redovitih učenika srednjih škola na području Općine Starigrad  i to 10% ukupne mjesečne karte za učenike za vrijeme trajanja nastave i stručne prakse. Općina sudjeluje sa 10%, Županija sa 15% i Država sa 75%. </t>
  </si>
  <si>
    <t>Pravo na studentsku stipendiju ostvaruje se nakon provedenog natječaja i potpisa ugovora. Pravo na Stipendiju Općine Starigrad mogu ostvariti studenti, izuzevši apsolvente: ako su državljani Republike Hrvatske s prebivalištem na području Općine Starigrad i ako imaju status redovnog  studenta, a nemaju odobrenu stipendiju ili kredit od strane drugog subjekta. Na temelju članka 5. Pravilnika o stipendiranju i odobravanju drugih oblika potpore učenicima i studentima u Općini Starigrad „Studenti preddiplomskih i diplomskih studija ostvaruj pravo na nastavak primanja Stipendije bez ponavljanja natječajnog postupaka, u okviru programa za koji su stipendirani, ako upišu redovnu godinu studija, bez ponavljanja“ , kao i „Studenti koji nakon završetka preddiplomskog studija u istoj godini upišu diplomski studij ostvaruju pravo na nastavak primanja Stipendije bez ponavljanja natječajnog postupka.“Trenutan broj stipendista u Općini Starigrad je 13 studenata.</t>
  </si>
  <si>
    <t>U razdoblju od 2016. godine do danas: adaptiran je i opremljen prostor za jasličnu skupinu, te je uređeno dječje igralište u dvorištu dječjeg vrtića.</t>
  </si>
  <si>
    <t>Sufinanciranje dodatnih programa, aktivnosti i projekata u Osnovnoj školi Starigrad, Poklon paketi za djecu povodom sv. Nikole, Jednokratne novčane pomoći, Sufinanciranje pohađanja  dječjeg vrtića u Zadru za djecu sa teškoćama u razvoju, Dodjela nagrada najboljim učenicima Osnovne škole, prigodni pokloni za učenike prvog razreda pri polasku u školu.</t>
  </si>
  <si>
    <t>381.</t>
  </si>
  <si>
    <t xml:space="preserve">Potpora za potpomognutu oplodnju </t>
  </si>
  <si>
    <t>Nedostatak odgojitelja i stručnih suradnika;Nedostatak financijskih sredstava za financiranje predškolske djelatnosti;Preveliki broj djece u vrtićima/prekapacitiranost (nedostatak mjesta u dječjem vrtiću) ;</t>
  </si>
  <si>
    <t xml:space="preserve">Odlukom o socijalnoj skrbi propisani su uvjeti za ostvarenje sufinanciranja troškova </t>
  </si>
  <si>
    <t xml:space="preserve">Grad ne sudjeluje u organizaciji prehrane djece </t>
  </si>
  <si>
    <t xml:space="preserve">Sufinanciran je taxi prijevoz učenice sa poteškoćama u razvoju </t>
  </si>
  <si>
    <t>Stipendije se dodjeljuju za svaku školsku / akademsku godinu na temelju raspisanog natječaja. Prije raspisivanja natječaja gradonačelnik svojom Odlukom utvrđuje broj i visinu učeničkih i studentskih stipendija za koje će raspisati natječaj, te koja se zanimanja smatraju deficitarnima ovisno o planiranim novčanim sredstvima u Proračunu Grada Staroga Grada. Stipendije se dodjeluju na temelju školskog/akademskog uspjeha, imovinskog statusa i deficitarnosti zanimanja.</t>
  </si>
  <si>
    <t xml:space="preserve">
Dječji vrtić obnovljen je sredstvima Europske unije te sredstvima Ministarstva regionalnog razvoja i fondova Europske unije kroz Program razvoja otoka.
</t>
  </si>
  <si>
    <t xml:space="preserve">Potpomognuta oplodnja </t>
  </si>
  <si>
    <t>382.</t>
  </si>
  <si>
    <t>Kupnja prve NekretniNe koji roditelji imaju malodobnu djecu - 5% vrijednosti plaćeNe NekretniNe po djetetu</t>
  </si>
  <si>
    <t>Vrtić se sufinancira iz proračuna Općine, nadograđen je dvoranom, a sada zbog većeg broja djece i projektira daljnja nagodgradnja</t>
  </si>
  <si>
    <t>Besplatna je prehrana učenicima osnovnih škola</t>
  </si>
  <si>
    <t>Trošak prijevoza redovitim učenicima srednjih škola koji imaju prijavljeno prebivalište na području Općine, a koji redovito pohađaju srednju školu na području RH ali izvan Županije u iznosu od 400,00 € po jednoj školskoj godini, uz sufinanciranje prijevoza unutar Županije koji dijelimo zajedno sa Županijom i RH 20,00/ mjesečno po učeniku.</t>
  </si>
  <si>
    <t>1000 eura/godišnje za svaku upisanu godinu te imaju pravo  redoviti studenti sa područja Općine nakon što diplomiraju, a koji su studirali na fakultetima na području RH do tridesete (30) godine života pomoć u iznosima - 
-	270,00 €    -   preddiplomski studij (u trajanju od 3 godine)
-	200,00 €    -   diplomski studij   (u trajanju od 2 godine)
-	470,00 €    -   diplomski studij   (u trajanju od 5 godina)
I trošak prijevoza za studente koji studiraju na područu Općine i putuju  svakodnevno na fakultet 50% mjesečne karte</t>
  </si>
  <si>
    <t>Pravo na potporu za kupnju prve nekretnine ostvaruje podnositelj zahtjeva koji je kupio prvu nekretninu na području Općine i ostvaruje pravo na potporu od 5 % od iznosa koji je platio za kupljenu nekretninu koja uključuje i potporu roditeljima koji su kupili nekretninu (ne mora biti prva)  za svako dijete mlađe od 15 godina odobrava se iznos od 5 % iznosa od vrijednosti nekretnine po djetetu, do ukupnog iznosa maksimalno 5.310,00 €.</t>
  </si>
  <si>
    <t>Financiranje udruga koje kontinuirano provode psihosocijalnu podršku za djecu s teškoćama u razvoju koja imaju prebivalište na području Općine Stari Jankovci.</t>
  </si>
  <si>
    <t xml:space="preserve">Zainteresirani građani koji imaju prebivalište na području Općine ostvaruju pravo na pohađanje edukacije za voditelje i asistente na projektima.
Škola plesa, likovna škola i škola sviranja -pravo ostvaruju sva osnovnoškolska i srednjoškolska djeca s područja Općine.
Financirat će se pripreme za državnu maturu srednjoškolcima.
Sukladno evidenciji Centra za socijalnu skrb Vinkovci te podnesenog zahtjeva udomitelja isplatit će se 140,00 € za svako dijete u udomiteljskim obiteljima do 15 godina života.
Općina Stari Jankovci sufinancirat će kupovinu bicikala u iznosu od 50,00 € po kupljenom biciklu.
Pravo na nagrađivanje učenika srednjih škola za postizanje rezultata na natjecanjima ostvaruju učenici koje je na natjecanje uputila škola koju pohađaju, a ostvaruje se na način da nagrađeni učenici s područja Općine podnosu zahtjev Jedinstvenom upravnom odjelu Općine Stari Jankovci. 
Iznos nagrade je 270,00 € za osvojeno 1., 2. i 3. mjesto na natjecanju te 140,00 € za lošije rangirana mjesta i to  do 10-og mjesta (uključujući 10-o mjesto).
Pravo se ostvaruje na način da se zainteresirani sportaši s područja Općine prijave na objavljeni Javni poziv. 
Iznos nagrade za sportaše koji se natječu u pojedinačnim sportovima je 270,00 € za osvojeno 1., 2. i 3. mjesto na natjecanjima te 140,00 € za lošije rangirana mjesta, a do osvojenog 10-og mjesta (uključujući 10-o mjesto). 
Sportaši koji se natječu u timskim sportovima mogu biti nagrađeni s iznosom od 270,00 € ukoliko su članovi reprezentacije RH u sportu u kojem se natječu. 
Za sportaše i sportašice koji se natječu u timskim sportovima, sve razine iznad općinskog natjecanja, iznos nagrade je 270,00 € i to samo za sportaše/sportašice koji su osvojili neku od nagrada za najboljeg igrača, najboljeg strijelca, najboljeg golmana 
Prijenosna računala najtalentiranijim učenicima za prethodnu školsku godinu - po spisku osnovnih škola
</t>
  </si>
  <si>
    <t>383.</t>
  </si>
  <si>
    <t xml:space="preserve">Provodimo. </t>
  </si>
  <si>
    <t xml:space="preserve">Prehrana je besplatna za sve učenike. </t>
  </si>
  <si>
    <t xml:space="preserve">Sufinancira se prijevoz učenika za srednju i osnovnu školu. Također se sufinancira smještaj u domu. </t>
  </si>
  <si>
    <t>Dodjeljuju se stipendije redovnim studentima sa područja Općine Stari Mikanovci. 29 studenata.</t>
  </si>
  <si>
    <t xml:space="preserve">Plaćaju se troškovi režija korisnicima zajamčene minimalne naknade. </t>
  </si>
  <si>
    <t xml:space="preserve">Potpisan je Ugovor sa Agencijom za plaćanje u poljoprivredi, ribarstvu i ruralnom razvoju u iznosu od 1.000.000,00 eura, te se kreže u rekonstrukciju dječjeg vrtića. </t>
  </si>
  <si>
    <t xml:space="preserve">Planiramo provoditi. </t>
  </si>
  <si>
    <t xml:space="preserve">Obuhvaćene su sve mjere. </t>
  </si>
  <si>
    <t>384.</t>
  </si>
  <si>
    <t xml:space="preserve">Učenici imaju organiziranu prehranu od strane vanjskih suradnika </t>
  </si>
  <si>
    <t xml:space="preserve">Ostvaruju se po provedenom natječaju za stipendiranje sukladno Pravilniku o načinu i uvjetima stipendiranja studenata na području Općine Ston.
Visina stipendija određena je Pravilnikom o uvjetima i načinu stipendiranja uspješnih i darovitih učenika s područja Općine Ston. Broj stipendija se donosi Odlukom načelnika na prijedlog Povjerenstva za stipendije. 
Učenici koji se školuju na području Dubrovačko-neretvanske županije imaju pravo na sufinanciranje 6 autobusnih karata mjesečno, a učenici  koji pohađaju redovno obrazovanje izvan  područja Dubrovačko-neretvanske županije, jer te srednje škole nema u Dubrovniku imaju pravo na sufinanciranje 4 autobusne karate mjesečno.
Studenti koji pohađaju obrazovanje izvan Dubrovačko-neretvanske županije imaju pravo na sufinanciranje 6 autobusnih karata godišnje, a studenti koji pohađaju obrazovanje u Dubrovniku imaju pravo na sufinanciranje 10 autobusnih karata godišnje uz uvjet da obitelj ima podmirene obveze prema proračunu Općine Ston.
3.	Financiranje i sufinanciranje prijevoza
Pravo na sufinanciranje prijevoza imaju učenici, koji svakodnevno putuju na relaciji Ston – Dubrovnik – Ston  u iznosu od 50% cijene karte. Kriteriji za ostvarivanje prava na subvenciju prijevoza su: prebivalište na području Općine Ston, redovno školovanje (potvrde o upisu u školu, odnosno potvrda škole ili športskog kluba o izvannastavnim aktivnostima učenika za vrijeme praznika) te podmirenje obveze roditelja prema Proračunu Općine Ston.
</t>
  </si>
  <si>
    <t>Rekonstrukcija;Nije bilo investicija;</t>
  </si>
  <si>
    <t>385.</t>
  </si>
  <si>
    <t>Mjesečne preventivne kontrole</t>
  </si>
  <si>
    <t>Prehrana je besplatna.</t>
  </si>
  <si>
    <t>Ekonomska cijena produženog boravka je 200€ od čega 120€ sufinancira Općina Strahoninec a 80€ financiraju roditelji.</t>
  </si>
  <si>
    <t>Sukladno sporazumu sklopljenim između Međimurske županije i Općine Strahoninec.</t>
  </si>
  <si>
    <t>Sukladno Odluci o stipendiranju studenata općinski načelnik raspisuje Javni natječaj za dodjelu stipendije, pravo na stipendiju ostvaruju studenti s prebivalištem na području općine Strahoninec, stipendija se isplaćuje 8 mjeseci, a broj stipendista je između 30-40 godišnje.</t>
  </si>
  <si>
    <t>2019. godine dogradnja DV Suncokret
2019. godine energetska obnova "starog" djela vrtića
2024. godine dogradnja DV Suncokret</t>
  </si>
  <si>
    <t>386.</t>
  </si>
  <si>
    <t>Sufinanciranje plaća djelatnika vrtića od strane države bi uvelike poboljšalo i kvalitetu usluge i kapacitete u vrtićima</t>
  </si>
  <si>
    <t>Djeca imaju besplatan obrok u školi</t>
  </si>
  <si>
    <t>Pravo na stipendiju mogu ostvariti, pod uvjetima utvrđenim ovom Odlukom, redovni studenti:
–           koji su državljani Republike Hrvatske,
–           koji imaju prebivalište na području Općine Strizivojna,
–           koji tijekom školovanja nisu ponavljali godinu,
–           studentima prve godine uzima se prosjek ocjena prethodne četiri godine školovanja (zaokružen na dvije decimale),
–           koji nemaju zaključen ugovor o stipendiranju po nekoj drugoj osnovi.
koji nemaju dugovanja prema Općini Strizivojna.
Za akademsku godinu 24/25 bilo je planirano dodjeljivanje 12 studentskih stipendija</t>
  </si>
  <si>
    <t>Općina Strizivojna sufinancira s 4000,00 eura kupovinu prve nekretnine i izgradnju stambenog objekta</t>
  </si>
  <si>
    <t>Izgrađen je vrtić koji je otvoren 01.12.2020.g. s tri skupine, 1 jasličkom i 2 vrtićke. Prošle godine proširen je kapacitet na još 2 jasličke skupine. Dodatni prostori osigurani su rekostrukcijom u zgradi DVD-a-</t>
  </si>
  <si>
    <t>387.</t>
  </si>
  <si>
    <t>Svi učenici ostvaruju pravo na prehranu sukladno navedenoj Odluci. Škola ima svoju kuhinju. Škola je u šk. god. 2024./2025. uključena u projekt Školska shema (mjera distribucije i isporuke voća i povrća i mlijeka i mliječnih proizvoda)</t>
  </si>
  <si>
    <t xml:space="preserve">Općina Stubičke Toplice sudjeluje u podmirenju troškova smještaja i prehrane učenika srednjih škola u učeničkim domovima u iznosu od 40,00 eura mjesečno.
Kod javnog linijskog autobusnog prijevoza, sufinanciranje troškova prijevoza učenika utvrđuje se mjesečno s određenim iznosom prema određenoj zoni: 
	I. zona do 10,00 km, sa 10,93 eura
	II. zona od 10,01 do 20,00 km, sa 15,79 eura
	III. zona od 20,01 do 30,00 km, sa 19,43 eura
	IV. zona od 30,01 do 40,00 km, sa 23,08 eura
	V. zona od 40,01 do 50,00 km, sa 26,71 eura
	VI. zona od 50,01 i više km, sa 31,57 eura.
Iznimno, učeniku koji putuje u Srednju školu Oroslavje, a ne ostvaruje pravo na sufinanciranje troškova prijevoza prema Odluci o kriterijima i načinu financiranja troškova javnog prijevoza redovitih učenika srednjih škola za školsku godinu 2024./2025. (Narodne novine br. 92/2024, dalje u tekstu: Odluka Vlade RH), niti prema Odluci župana Krapinsko-zagorske županije o sufinanciranju troškova prijevoza redovitih učenika srednjih škola u školskoj godini 2024./2025., KLASA:602-02/24-01/76, URBROJ:2140-02-24-4 od 04. rujna 2024. godine, dalje u tekstu: Odluka župana), sufinancira se trošak mjesečne autobusne karte u iznosu od 50,00 eura.
Općina Stubičke Toplice podmiruje trošak željezničkog prijevoza studentu (redovnom i izvanrednom) s prebivalištem ili boravištem na području Općine Stubičke Toplice u iznosu stvarne cijene kupljene karte, ali najviše do iznosa od 132,72 mjesečno.
</t>
  </si>
  <si>
    <t xml:space="preserve">Pravo podnošenja zahtjeva u kategoriji A imaju:
1.	učenici s prosjekom ocjena za prethodni razred srednje škole od najmanje 4,50, odnosno za osmi razred osnovne škole od najmanje 4,75,
Pravo podnošenja zahtjeva za Natječaj u kategoriji B imaju:
1.	učenici s prosjekom ocjena za prethodni razred srednje škole, odnosno za osmi razred osnovne škole od najmanje 2,80,
Pravo podnošenja zahtjeva za Natječaj u kategoriji C imaju:
svi oni učenici koji su upisali neko od prioritetnih zanimanja utvrđenih Listom prioritetnih zanimanja koja je prilog ovog Natječaja.
Zahtjevu za dodjelu učeničke stipendije prilaže se – vrijedi za A i B  kategorije stipendija:
1.	preslika domovnice ili osobne iskaznice,
2.	potvrda srednje škole o statusu redovitog učenika,
3.	preslika svjedodžbe zadnjeg završenog razreda srednje škole, odnosno za učenike prvog razreda srednje škole, preslika svjedodžbe osmog razreda osnovne škole.
Uz opću dokumentaciju propisanu stavkom 1. ove točke, zahtjevu treba priložiti još sljedeću posebnu dokumentaciju, ovisno o kategoriji A ili B za koju se podnosi zahtjev za stipendiju :
A – stipendija za nadarene učenike:
1.	dokaze o postignutim pojedinačnim uspjesima na županijskim, regionalnim, državnim i međunarodnim natjecanjima u znanju – sve iz sustava nadležnih Agencija Ministarstava znanosti i obrazovanja, a zadnje godine završenog školovanja,
2.	ostalu dokumentaciju kojom se dokazuju posebnosti u kućanstvu podnositelja zahtjeva.
B – stipendije za učenike po socijalnom kriteriju:
1.	izjavu o članovima kućanstva,
2.	potvrdu Porezne uprave o visini dohotka i primitaka za kandidata i sve članove kućanstva u razdoblju od 1.1. do 31.12.2023. godine,
3.	ostalu dokumentaciju kojom se dokazuju posebnosti u kućanstvu podnositelja zahtjeva.
Pod ostalom dokumentacijom kojom se dokazuju posebnosti u kućanstvu podnositelja zahtjeva, podrazumijeva se dostava službenih potvrda kojima podnositelj zahtjeva dokazuje da učenik ili kućanstvo u kojem živi: ostvaruje pravo na zajamčenu minimalnu naknadu; da je dijete smrtno stradalih hrvatskih branitelja iz Domovinskog rata; da je dijete zatočenih ili nestalih hrvatskih branitelja iz Domovinskog rata; da je dijete civilnih invalida  sa 80% do 100% oštećenja organizam; da je dijete bez odgovarajuće roditeljske skrbi; da je dijete hrvatskih ratnih vojnih invalida iz Domovinskog rata; da je dijete samohranih roditelja; da u obitelji ima ostalih učenika i studenata koji se istovremeno školuju; da jest učenik s poteškoćama ili da u obitelji ima djeca s teškoćama. 
Zahtjevu za dodjelu učeničke stipendije u C kategoriji prilaže se:
1. preslika domovnice ili osobne iskaznice,
2. potvrda srednje škole o statusu redovitog učenika.
</t>
  </si>
  <si>
    <t>Kontinuirano se uređuju prostori i ulaže u opremu. Nije bilo izgradnje/dogradnje odnosno rekonstrukcije.</t>
  </si>
  <si>
    <t>388.</t>
  </si>
  <si>
    <t>Jednokratne novčane pomoći za djecu s teškoćama u razvoju.</t>
  </si>
  <si>
    <t>Nije primjenjivo. Općina Stupnik nije osnivač osnovne škole.</t>
  </si>
  <si>
    <t>Temeljem Odluke o sufinanciranju prijevoza.</t>
  </si>
  <si>
    <t xml:space="preserve">Pravo sudjelovanja na natječaju za dodjelu stipendije Općine Stupnik imaju učenici srednjih škola i studenti koji udovoljavaju sljedećim uvjetima:
Učenici srednjih škola prema kriteriju izvrsnosti:						                           
- da su državljani Republike Hrvatske s prebivalištem na području Općine Stupnik najmanje 1 godinu,                                                                                                                                               - da se školuju na području Republike Hrvatske,
- da su redoviti učenici srednje škole bez ponavljanja godine,
- da su završili prethodni razred (učenici prvog razreda srednje škole) s najmanjom prosječnom ocjenom 4,90 i da su sudjelovali na županijskom ili državnom ili međunarodnom natjecanju, 
- da su završili prethodni razred (učenici viših razreda srednje škole) s najmanjom prosječnom ocjenom 4,60.
Studenti prema kriteriju izvrsnosti:  							                                  
- da su državljani Republike Hrvatske s prebivalištem na području Općine Stupnik najmanje 1 godinu,     										                                - da se školuju na području Republike Hrvatske,
- da su redoviti studenti bez ponavljanja godine,
- da nisu stariji od 26 godina,
- da nisu apsolventi,
- da su završili prethodni razred (studenti prve godine studija) s najmanjom prosječnom ocjenom 4,70 ,
- da su završili prethodnu godinu studija (studenti viših godina) s najmanjom prosječnom ocjenom 4,30 i da su ostvarili minimalno 50 ECTS bodova po akademskoj godini. 
Učenici srednjih škola prema socijalnom kriteriju:						                           
- da su državljani Republike Hrvatske s prebivalištem na području Općine Stupnik najmanje 1 godinu,   											                      - da se školuju na području Republike Hrvatske,
- da su redoviti učenici srednje škole bez ponavljanja godine,
- da su završili prethodni razred s najmanjom prosječnom ocjenom 3,80.
Studenti prema socijalnom kriteriju:  							                                  
- da su državljani Republike Hrvatske s prebivalištem na području Općine Stupnik najmanje 1 godinu,     										                                - da se školuju na području Republike Hrvatske,
- da su redoviti studenti prve i narednih godina studija bez ponavljanja godine,
- da nisu stariji od 26 godina,
- da nisu apsolventi,
- da su završili prethodni razred (studenti prve godine studija) s najmanjom prosječnom ocjenom 3,50 ,
- da su završili prethodnu godinu studija (studenti viših godina) s najmanjom prosječnom ocjenom 3,00. 
Učenici srednjih škola koji se obrazuju u deficitarnim zanimanjima:
- da su državljani Republike Hrvatske s prebivalištem na području Općine Stupnik najmanje 1 godinu,
- da se školuju na području Republike Hrvatske,
- da su redoviti učenici srednje škole bez ponavljanja godine,
- da su završili prethodni razred s najmanjom prosječnom ocjenom 2,80.
</t>
  </si>
  <si>
    <t>389.</t>
  </si>
  <si>
    <t>Nedostatak financijskih sredstava za financiranje predškolske djelatnosti;NEDOSTATAK DJEČJEG VRTIĆA;</t>
  </si>
  <si>
    <t>390.</t>
  </si>
  <si>
    <t>Financiranje je redovito, i organizacija upisa u vrtić je prema Pravilniku o upisu odnosno prema Zakonu o predškolskom odgoju i obrazovanju. Vrtić poštuje državni pedagoški standard koji propisuje broj djece po skupinama.</t>
  </si>
  <si>
    <t xml:space="preserve">Osnovna škola Suhopolje je uključena u eksperimentalni program »Osnovna škola kao cjelodnevna škola – Uravnotežen, pravedan, učinkovit i održiv sustav odgoja i obrazovanja« u školskoj godini 2024./2025. te  ostvaruje pravo financiranja, odnosno sufinanciranja prehrane u iznosu od 2,00 eura za dane kada je na nastavi.   Ministarstvo znanosti , obrazovanja i mladih podmiruje troškove prehrane za svakog učenika uključenog u školsku prehranu .
</t>
  </si>
  <si>
    <t>Sufinanciranje prijevoza učenika provodi se kroz organizirani linijski prijevoz.</t>
  </si>
  <si>
    <t>Uvjeti za ostvarivanje prava su da su studenti državljani Republike Hrvatske, da imaju status redovitog studenta, da imaju prebivalište na području Općine Suhopolje, da nemaju odobren kredit, stipendiju ili drugi oblik novčanog primanja te da roditelji odnosno nosioci kućanstva podmirili sva potraživanja prema Općini Suhopolje.</t>
  </si>
  <si>
    <t>U Općini Suhopolje provode se mjere stambenog zbrinjavanja mladih obitelji  i to : Mjera 1.1. potpora pri kupnji građevinskog zeljišta ili stambenog objekta radi rješavanja vlastitog stambenog pitanja na području Općine Suhopolje i  mjera  1.2. potpora  pri gradnji stambenog objekta radi rješavanja vlastitog stambenog pitanja na području Općine Suhopolje.</t>
  </si>
  <si>
    <t>Državni proračun;EU fondovi;</t>
  </si>
  <si>
    <t>Izgradnja nove zgrade dječjeg vrtića, hortikulturno uređenje okoliša,  izgradnja i uređenje igrališta te  izgradnja platoa i parkirališta kod zgrade vrtića.</t>
  </si>
  <si>
    <t>391.</t>
  </si>
  <si>
    <t>2013. godine se provodilo prodaja zemljišta za mlade po povoljnim uvjetima</t>
  </si>
  <si>
    <t>izgrađen novi matični vrtić u sukošanu, izgrađen novi područni vrtić u gorici, proširen područno vrtić u debeljaku, izrađena projektna dokumentacija za izgradnju novog vrtića u debeljaku</t>
  </si>
  <si>
    <t>392.</t>
  </si>
  <si>
    <t>Nedostatak financijskih sredstava za financiranje predškolske djelatnosti;Nedostatak prostornih kapaciteta u dječjem vrtiću;Preveliki broj djece u vrtićima/prekapacitiranost (nedostatak mjesta u dječjem vrtiću) ;Nedostatak odgojitelja i stručnih suradnika;</t>
  </si>
  <si>
    <t>Općina Sunja, odnosno DV Bambi Sunja provodi program predškolskog odgoja i obrazovanja</t>
  </si>
  <si>
    <t>Osnovna škola Sunja ima vlastitu kuhinju.</t>
  </si>
  <si>
    <t>Ne sufinanciramo prijevoz učenika studenata (Prijevoz je besplatan zbog potresom pogođenog područja)</t>
  </si>
  <si>
    <t>Trenutno ne provodimo mjere stambenog zbrinjavanja.</t>
  </si>
  <si>
    <t>Dječji vrtić Bambi Sunja rekonstruiran je i obnovljen  i nabavljena je nova oprema za vrtić, Također su obnovljena i rekonstruirana vanjska igrališta i nabavljene su nove sprave.</t>
  </si>
  <si>
    <t>Namjerava se provesti edukacija roditelja u cilju emocionalnog osnaživanja obitelji i promicanje ravnopravnog roditeljstva.</t>
  </si>
  <si>
    <t>Nemamo ostalih demografskih mjera, a da nisu navedena u dosadašnjim pitanjima</t>
  </si>
  <si>
    <t>393.</t>
  </si>
  <si>
    <t>Plaća pedijatra i ginekologa</t>
  </si>
  <si>
    <t>Javna nabava gotovih proizvoda iz pekare iz Splita.
Čime su naše lokalne pekare u blizini škole ostale zakinute za svoje prihode, a djeca dobivaju jednako nezdravu marendu.</t>
  </si>
  <si>
    <t xml:space="preserve">
Broj stipendija i financijskih potpora za svaku kategoriju iz članka 2. i 3. Odluke, te visinu mjesečnog iznosa za svaku školsku odnosno akademsku godinu, utvrđuje gradonačelnik Odlukom o broju i visini korištenja učeničkih i studentskih stipendija te financijskih potpora studentima Grada Supetra, u skladu s osiguranim sredstvima u Proračunu Grada Supetra.
Kriteriji za dodjelu stipendije učenicima jesu:
- uspjeh u prethodne dvije godine redovitog obrazovanja za učenike koji upisuju prvu godinu srednjoškolskog obrazovanja ili uspjeh u srednjoj školi ostvaren u prethodnoj godini redovitog obrazovanja za učenike koji upisuju drugu i više godine srednjoškolskog obrazovanja,
- postignuti i priznati izvannastavni i izvanškolski rezultati,
- ostali uvjeti ukoliko kandidati za stipendiju ostvaruju isti broj bodova.
Kriteriji za dodjelu financijske potpore učenicima jesu:
- socio-ekonomski položaj
- ostali kriteriji
- uspjeh u prethodne dvije godine redovitog obrazovanja za učenike koji upisuju prvu godinu srednjoškolskog obrazovanja ili uspjeh u srednjoj školi ostvaren u prethodnoj godini redovitog obrazovanja za učenike koji upisuju drugu i više godine srednjoškolskog obrazovanja ukoliko kandidati za stipendiju ostvaruju isti broj bodova.
</t>
  </si>
  <si>
    <t>Energetska obnova i rekonstrukcija glavne zgrade vrtića Mrvica
Uređenje dvorišta
Uređenje prizemlja područnog odjeljenja -dvije nove skupine Petra Jakšića 17
Uređenje prvog kata područnog odjeljenja</t>
  </si>
  <si>
    <t>394.</t>
  </si>
  <si>
    <t xml:space="preserve">Poklon paketi </t>
  </si>
  <si>
    <t xml:space="preserve">Sufinanciranje rada liječnika </t>
  </si>
  <si>
    <t xml:space="preserve">Stipendije se dodjeljuju temeljem javnog natječaja koji se raspisuje svake godine, a broj korisnika stipendije iznosi 3 učelnika i 3 studenta. </t>
  </si>
  <si>
    <t xml:space="preserve">Nema nikakvih dodatnih mjera za navesti </t>
  </si>
  <si>
    <t>395.</t>
  </si>
  <si>
    <t>Općina sufinancira boravak djece u predškolskom odgoju temeljem Odluke OV o mjerilima i načinu sufinanciranja predškolskog odgoja i obrazovanja. Dječji vrtić objavljuje javni poziv za upis na oglasnoj ploči dječjeg vrtića i na službenim web stranicama Općine.</t>
  </si>
  <si>
    <t>Nabavom trakica za mjerenje šećera umirovljenicima prilikom organiziranog besplatnog mjerenja šećera za umirovljenike.</t>
  </si>
  <si>
    <t>Općina ne sufinancira troškove prehrane za učenike osnovne škole Sveta Marija.</t>
  </si>
  <si>
    <t>Pravo na stipendiju mogu ostvariti redovni studenti preddiplomskih, diplomskih i integriranih studija  pod uvjetima:
-	da su državljani Republike Hrvatske s prebivalištem na području Općine Sveta Marija,
-	da imaju status redovnog studenta, a nemaju odobrenu stipendiju po drugoj osnovi,
-	da nisu morali dvaput vraćati stipendiju zbog neizvršavanja obveza tokom akademske godine,
-	da nisu stariji od 27 godina.
Dodijeliti će se 12 stipendija za akademsku godinu 2024./25. i to:
a)	za studij u mjestima udaljenima do 50 km u iznosu od 70 eura mjesečno,
b)	za studij u mjestima udaljenima više od 50 km u iznosu od 100 eura mjesečno.
Kriteriji imovinskog stanja zajedničkog kućanstva određuje se prema Pravilniku.</t>
  </si>
  <si>
    <t>Rekonstrukcijom i nadogradnjom dječjeg vrtića dobio se potreban prostor i opremljenost za provođenje desetsatnog programa u četiri odgojno obrazovne skupine (2 jaslične i 2 vrtićne).</t>
  </si>
  <si>
    <t xml:space="preserve">Općina izdvaja financijska sredstva koja uplaćuje  HGK-u i na taj način sudjeluje  u poticanju upisa djece s našeg područja za deficitarna  zanimanja. </t>
  </si>
  <si>
    <t>396.</t>
  </si>
  <si>
    <t>Na području Općine Sveta Nedelja sva djeca su upisana u jaslice ili vrtić.Općina Sveta Nedelja stoposto financira uslugu pohađanja jaslica i vrtića te program predškole počevši od siječnja 2025. godine. Za slučaj potreba, Općina također sufinancira djelatnost dadilja. ;</t>
  </si>
  <si>
    <t>Na području Općine Sveta Nedelja sva djeca su upisana u jaslice ili vrtić. Općina Sveta Nedelja stoposto financira uslugu pohađanja jaslica i vrtića te program predškole počevši od siječnja 2025. godine. Za slučaj potreba, Općina također sufinancira djelatnost dadilja.</t>
  </si>
  <si>
    <t>Općina Sveta Nedelja financira zdravstvene i ljetne timove, financira rad logopeda u školi, rad fizioterapeuta kao i sufinancira troškove najamnine za doktore opće prakse na svom području.</t>
  </si>
  <si>
    <t>Organizirana je prehrana djece u Osnovnoj školi "Vitomir Širola - Pajo" Nedešćina.</t>
  </si>
  <si>
    <t>Općina Sveta Nedelja podmiruje trošak zaposlenih djelatnika produženog boravka.</t>
  </si>
  <si>
    <t>Općina Sveta Nedelja sufinancira prijevoz učenika u Srednju školu "Mate Blažina Labin" u Labinu, i to u pojedinačnom iznosu od 13,27 eura po učenika.</t>
  </si>
  <si>
    <t>Kriterij uspjeha i nadarenosti i kriterij slabijeg imovinskog stanja;</t>
  </si>
  <si>
    <t>Svi uvjeti i kriteriji za dodjelu stipendija učenicima i studentima s prebivalištem na području Općine Sveta Nedelja propisani su Pravilnikom o dodjeli stipendija učenicima i studentima Općine Sveta Nedelja („Službene novine Općine Sveta Nedelja“ broj 17/18. i 15/22)</t>
  </si>
  <si>
    <t>Izgrađeno je područno odjeljenje Dječjeg vrtića "Pjerina Verbanac" Labin na području naselja Vrećari, PO Vrećari.</t>
  </si>
  <si>
    <t>U cilju promicanja ravnopravnog roditeljstva, edukacije roditelja s ciljem osnaživanja njihovih roditeljskih kompetencija odnosno aktivne podrške roditeljima u cilju emocionalnog osnaživanja obitelji Općina Sveta Nedelja sufinancira rad udruge Labin Zdravi Grad odnosno projekt "Dobar start" u okviru kojih se provode uvodno naznačene aktivnosti odnosno usluge.</t>
  </si>
  <si>
    <t>Poduzimaju se mjere s demografskim učinkom u smislu stambenog zbrinjavanja mladih obitelji kao npr. Izmjene i dopune Prostornog plana i slično.</t>
  </si>
  <si>
    <t>397.</t>
  </si>
  <si>
    <t>Potrebno je proširiti dječji vrtić, kako bi mogli upisati dodatan broj djece koji su na listi čekanja</t>
  </si>
  <si>
    <t xml:space="preserve">Prehrana u osnovnoj školi organizirana je preko škole i Ministarstva obrazovanja </t>
  </si>
  <si>
    <t xml:space="preserve">Sufinanciramo u jednom određenom postotku produženi boravak za djecu </t>
  </si>
  <si>
    <t xml:space="preserve">Sufinanciramo jednokratnom uplatom sredstva učenicima koji koriste prijevoz u visini mjesečne autobusne karte </t>
  </si>
  <si>
    <t>Općina sufinancira mlade obitelji za kupnju nekretnine ili gradnje nove u iznosu od 2.000,00 €</t>
  </si>
  <si>
    <t xml:space="preserve">2017. počeli smo sa izgradnjom dječjeg vrtića koji je krenuo sa radom 15.10.2020. Sredstva za izgradnju vrtića financirana su od strane EU fondova </t>
  </si>
  <si>
    <t xml:space="preserve">Ne provodimo više nikakve dodatne mjere </t>
  </si>
  <si>
    <t>398.</t>
  </si>
  <si>
    <t>Donesena je odluka vijeća za sufinanciranje roditeljima djece koja nisu ostvarila pravo na upis u dječje vrtiće zbog popunjenosti kapaciteta na način da roditelji plaćaju cijenu kao i svi ostali roditelji drugog vrtića, a razliku do ekonomske cijene Općina Sveti Filip i Jakov. Nismo imali takve slučajeve u ovoj pedagoškoj godini.</t>
  </si>
  <si>
    <t>Diskrecijskim odlukama načelnika</t>
  </si>
  <si>
    <t>Matična škola u Sv. Filip i Jakovu ima školsku kuhinju u kojoj se spremaju topli obroci za učenike, dok se za 4 područne škole spremaju mliječni obroci u matičnoj školi i razvoze za područne škole.  
Povremeno se koriste i usluge Tvornice kruha Zadar za opskrbu mliječnim obrocima jer u područnim školama nemamo blagovaonice niti kuhinje.</t>
  </si>
  <si>
    <t>Sufinanciranje se vrši iz Vladine mjere Besplatni obrok u školama u iznosu 1,33 eur dnevno po djetetu te se iz sredstava Općine snose troškovi plaća 2 učiteljice u produženom boravku.</t>
  </si>
  <si>
    <t>Proveli smo u suradnji s APN-om Program poticajne stanogradnju te prodaju zemljišta gdje su prednost imali mladi i mlade obitelji.</t>
  </si>
  <si>
    <t>Izgradnja i opremanje dječjeg vrtića Cvitić u Turnju - proveden. uk. vrij. oko 1.100.000 eur
Opremanje Dječjeg vrtića Cvitak u Raštanima - proveden, uk. vrij. oko 71.0000
Rekonstrukcija Dječjeg vrtića Cvitić u naselju Turanj - u tijeku, uk. vrij 243.000, Dodijeljena bespovratna sredstva: 114.672,51 EUR/864.000,00 HRK</t>
  </si>
  <si>
    <t>399.</t>
  </si>
  <si>
    <t xml:space="preserve">Općina Sveti Ilija sufinancira troškove smještaja djece u dječjim vrtićima u sljedećim iznosima:
- prvo dijete u obitelji do 170 eura mjesečno
- drugo dijete u obitelji do 180 eura mjesečno
- treće i svako sljedeće dijete u obitelji: do 200 eura mjesečno. 
Za dijete s težim poteškoćama u razvoju prema rješenju nadležnih institucija, sufinanciranje iznosi do 300,00 eura mjesečno. 
Na području Općine Sveti Ilija djeluje dječji vrtić "Anđeo"vjerski katolički vrtić sa sjedištem u Svetom Iliji, Trg Josipa Godrijana 3a i dječji vrtić "Gumbek" - javna ustanova čiji je osnivač Općina Sveti Ilija, a sjedište mu je u naselju Beletinec, Ulica Stjepana Radića 77. 
Javni poziv za upis djece u redoviti program dječjeg vrtića "Gumbek" za pedagošku godinu 2025./2026. biti će raspisan u svibnju 2025. godine te će na web stranicama vrtića biti dostupna dokumentacija za upis. </t>
  </si>
  <si>
    <t>Troškovi prehrane se podmiruju iz državnog proračuna</t>
  </si>
  <si>
    <t xml:space="preserve">Plaće i druga materijalna prava zaposlenih učitelja u produženom boravku za deset mjeseci plaća Općina Sveti Ilija iz svog proračuna, a za preostala sva mjeseca troškove snosi Varaždinska županija. </t>
  </si>
  <si>
    <t>Ne sufinancira se prijevoz učenika/studenata. 
Ne sufinancira se smještaj u učeničkim/studentskim domovima.</t>
  </si>
  <si>
    <t xml:space="preserve">Svake godine raspisuje se natječaj za dodjelu stipendija. Stipendije se dodjeljuju na temelju tri kriterija: socijalno - ekonomski status, deficitarnost zanimanja, uspjeh i postignuće. Visina mjesečno iznosa stipendije iznosi: 60 eura za redovne studente koji studiraju na području Varaždinske, Međimurske i Koprivničko - križevačke županije i 80,00 eura za redovne studente koji studiraju na području ostalih županija u Republici Hrvatskoj i inozemstvu. Stipendija se prima u razdoblju od 01. listopada do 31. srpnja. </t>
  </si>
  <si>
    <t xml:space="preserve">Općina Sveti Ilija dodjeluje poticaja za uređenje i stjecanje nekretnina. 
Poticaji se dodjeluju na temelju natječaja u kojem su detaljno opisani uvjeti i iznosi poticaja koji se može ostvariti. 
Natječaji su dostupni na službenoj internetskoj stranici Općine Sveti Ilija. </t>
  </si>
  <si>
    <t xml:space="preserve">Izgrađen je i opremljen dječji vrtić "Gumbek" u naselju Beletinec - javna ustanova čiji je osnivač Općina Sveti Ilija. </t>
  </si>
  <si>
    <t xml:space="preserve">Općina Sveti Ilija planira u 2025. godini započeti s provedbom predmetnih aktivnosti. Aktivnosti će se provoditi u suradnji sa stručnim ustanovama i drugim tijelima. </t>
  </si>
  <si>
    <t xml:space="preserve">Financiranje škole plivanja za učenike nižih razreda. 
Sufinanciranje maturalnih putovanja i škola u prirodi za učenike iz obitelji slabijeg imovinskog stanja. </t>
  </si>
  <si>
    <t>400.</t>
  </si>
  <si>
    <t>Sufinancira se smještaj djece u vrtićima kojima Grad Sveti Ivan Zelina nije osnivač.</t>
  </si>
  <si>
    <t>Sufinancira se usluga logopedskog tretmana za djecu. Provodi se program prevencijom protiv droge i ostale ovisnosti. Zdravstven njega u kući. Sufinanciranje rada hitne medicine i specijalističke konzilijarne zdravstvene zaštite, interna i UZV.</t>
  </si>
  <si>
    <t>Financira se plaća i ostali dodaci za 8 učiteljica produženog boravka.</t>
  </si>
  <si>
    <t>Učenicima srednjih škola sufinancira se 10%  i 15% (ako je u obitelji 2 ili više učenika srdnje škole) cijena mjesečne pokazne karte. 
Studentima se sufinancira cijena mjesečne pokazne karte iznosom od 50€</t>
  </si>
  <si>
    <t>Uvjeti za ostvarivanje prava studenata na stipendiju:
https://www.zelina.hr/portal/natjecaji-i-javna-nabava/item/3669-grad-sveti-ivan-zelina-povecao-je-broj-stipendija-za-akademsku-godinu-2024-2025.html. 
Vremenski okvir stipendiranja studenata je 9 mjeseci. Stipendira se maksimalno 30 studenata s područja Grada.</t>
  </si>
  <si>
    <t>U tijeku je izgradnja novog dječjeg vrtića u naselju Donja Zelina. Ukupna vrijednost radova je 7.290.763,34€. Iznos od 1.997.212,82€ osiguran je od strane Ministarstva znanosti i obrazovanja. Novi vrtić obuhvatit će 11 odgojnih skupina, 8 vrtićkih i 3 jasličke skupine sa svim pripadajućim prostorijama, kuhinjom i otvorenim prostorom. Djelovat će u sastavu Dječjeg vrtića Proljeće.</t>
  </si>
  <si>
    <t>Planira se suradnja s Udrugom Srce- udruga djece s teškoćama u razvoju, osoba s invaliditetom i njihovih obitelji te Gradskim društvom Crvenog križa Sveti Ivan Zelina na provedbi aktivnosti vezanih uz podršku roditeljima s time da Udruga Srce u suradnji s Gradom već provodi aktivnosti vezane uz podršku roditeljima u vidu radionica "Izazovi odgoja djece" te provodi program "Rastimo zajedno Plus" usmjeren na izazove roditeljstvu koje donosi suvremena tehnologija.</t>
  </si>
  <si>
    <t xml:space="preserve">Značajna sredstva ulažu se u izgradnju i opremanje dječjih igrališta i sportskih terena.  Grad financijski prati projekte i programe ustanova i udruga s područja sporta i kulture, a čijim programima su između ostalog obuhvaćene i potrebe djece i mladih. Suvremena kino dvorana osigurava bogat program namijenjen za djecu i mlade. Pučko otvoreno učilište uz podršku Grada redovno organizira bogat kulturni program dostupan svim građanima. Na inicijativu Grada otvorena je glazbena škola. Financiraju se asistenti u dječjim vrtićima koji pomažu djeci s invaliditetom u integraciji u redovni program.
</t>
  </si>
  <si>
    <t>401.</t>
  </si>
  <si>
    <t>Općina Sveti Ivan Žabno sufinancira troškove prijevoza redovitim studentima s područja Općine Sveti Ivan Žabno koji svakodnevno putuju sredstvima javnog željezničkog prijevoza od mjesta prebivališta do mjesta fakulteta i od mjesta fakulteta do mjesta prebivališta.</t>
  </si>
  <si>
    <t>Općina Sveti Ivan Žabno stipendira redovite studente preddiplomskih i diplomskih studija s područja Općine Sveti Ivan Žabno. Stipendija se dodjeljuje redovitim studentima pod uvjetom da su državljani Republike Hrvatske s prebivalištem na području Općine Sveti Ivan Žabno.		
Pravo na stipendiju ne mogu ostvariti izvanredni studenti, te oni koji primaju stipendiju ili drugu sličnu novčanu potporu.
Povjerenstvo za dodjelu stipendija studentima s područja Općine Sveti Ivan Žabno temeljem odluke Općinskog načelnika Općine Sveti Ivan Žabno o raspisivanju javnog natječaja za dodjelu studentskih stipendija Općine Sveti Ivan Žabno za tekuću akademsku godinu, raspisuje javni natječaj za dodjelu studentskih stipendija.</t>
  </si>
  <si>
    <t>Izgrađen je dječji vrtić sa tri smještajne jedinice za djecu vrtićke, te je isti nadograđen izgradnjom dvije smještajne jedinice za djecu jasličke dobi.</t>
  </si>
  <si>
    <t>402.</t>
  </si>
  <si>
    <t>403.</t>
  </si>
  <si>
    <t xml:space="preserve">Sufinanciraju se troškovi prijevoza učenika s teškoćama u razvoju koji su polaznici osnovne škole u Centru za odgoj i obrazovanje u Krapinskim toplicama  te se također sufinanciraju troškovi programa hipoterapije za djecu s teškoćama u razvoju. </t>
  </si>
  <si>
    <t xml:space="preserve">1.	Općina Sveti Križ Začretje sufinancira troškove prijevoza redovitim učenicima srednjih škola koji imaju prebivalište na području Općine Sveti Križ Začretje.
Prijevozom učenika srednjih škola smatra se putnički javni linijski prijevoz na odobrenim linijama prijevoznika u autobusnom i željezničkom prometu koji se obavlja od mjesta prebivališta do mjesta školovanja.
2.	Pravo na sufinanciranje troškova prijevoza imaju učenici srednjih škola s prebivalištem na području Općine Sveti Križ Začretje koji su redovno upisani u srednju školu na području Republike Hrvatske i svakodnevno putuju od mjesta prebivališta u školu (što uključuje i učeničku praksu) sredstvima redovitog putničkog javnog linijskog prijevoza (autobus, vlak).
3.	Sufinanciranje troškova prijevoza utvrđuje se na sljedeći način:
a)	Kod javnog linijskog autobusnog prijevoza s određenim iznosom prema određenoj zoni: I. zona do 10 km sa 10,93 eura *; II. zona od 10,01 do 20,00 km sa 15,79 eura; III. zona od 20,01 do 30,00 km sa 19,43 eura, IV. zona od 30,01 do 40,00 km sa 23,08 eura V. zona od 40,01 do 50,00 km sa  26,71 eura, VI. Zona od 50,01 i više km sa 31,57 eura..
b)	Za vrijeme trajanja pilot projekta besplatnog javnog željezničkog prijevoza djece i učenika osnovnih i srednjih škola na području Republike Hrvatske, koji se u cjelini financira iz proračuna Ministarstva mora, prometa i infrastrukture učenici  koji koriste navedeni način prijevoza ne mogu koristiti i prijevoz autobusom.
Ako je u mjesecu broj nastavnih dana deset ili manje subvencija se umanjuje za ½ i prijevoznici su dužni učenicima izdati polumjesečnu kartu.
</t>
  </si>
  <si>
    <t xml:space="preserve">1.	Za dodjelu stipendija mogu se natjecati svi redovni učenici trogodišnjih i četverogodišnjih obrazovnih programa (u daljnjem tekstu: učenici) te redovni studenti preddiplomskih, diplomskih, integriranih preddiplomskih i diplomskih sveučilišnih studija, odnosno stručnih studija i diplomskih specijalističkih stručnih studija (u daljnjem tekstu: studenti).
2.	Pravo na dodjelu stipendije imaju učenici srednjih škola i studenti koji imaju prebivalište na području Općine Sveti Križ Začretje te čija oba roditelja, odnosno skrbnici također imaju prebivalište na području Općine Sveti Križ Začretje. Ukoliko podnositelj zahtjeva za dodjelu stipendija živi sam u domaćinstvu uvjet za ostvarivanje prava na dodjelu stipendija je da on ima prebivalište na području Općine Sveti Križ Začretje.
3.	Pravo na dodjelu stipendije ne može ostvariti učenik, odnosno student koji je već korisnik stipendije po nekoj drugoj osnovi.
4.	Iz jednog zajedničkog kućanstva samo jedno dijete može ostvariti pravo na dodjelu stipendije.
5.	Pravo na dodjelu stipendije ne može ostvariti učenik, odnosno student koji je bio korisnik stipendije Općine Sveti Križ Začretje ali nije s uspjehom završio godinu za koju mu je stipendija bila odobrena. (članak 16. Pravilnika)
6.	Pravo na dodjelu stipendije mogu ostvariti:
-	Učenici koji su u godini prije podnošenja zahtjeva za dodjelu stipendija ostvarili prosjek ocjena najmanje 4,00.
-	Studenti koji su u godini prije podnošenja zahtjeva za dodjelu stipendija ostvarili prosjek ocjena najmanje 3,00 te nisu apsolventi. Ukoliko je podnositelj zahtjeva upisao prvu godinu studija prosjek ocjena iz posljednje završene godine školovanje ne smije biti niži od 4,00.
Predmetne stipendije dodjeljuju se na rok od jedne učeničke odnosno studentske godine, a dodjeljuje se 25 studentskih te 12 učeničkih stipendija. </t>
  </si>
  <si>
    <t xml:space="preserve">Projekt Izgradnja dječjeg vrtića u Svetom Križu Začretju započeo je  31. siječnja 2020. godine te je trajao do 31. siječnja 2022. godine. Realizacijom projekta omogućen je rani i predškolski odgoj i obrazovanje djece, koji je dostupan svim stanovnicima Općine. Osim izgradnje samog Dječjeg vrtića, uspostava institucije koja upravljati njime te opremanjem potrebnom didaktičkom opremom, lokalnom stanovništvu omogućeno je  pružanje kvalitetne usluge brige i odgoja djece. Posredno se smanjila depopulacija područja, uspostavila se kvalitetna socijalna infrastruktura, proširen je spektar socijalnih usluga na području općine i županije. Direktan učinak projekta na djecu, koja su ciljna skupina vidljiv je u kvaliteti odgoja i obrazovanja, te je isti podignut na najvišu razinu. Projektom je također stvoren uvjeti za dodatno zapošljavanje, a roditeljima se omogućilo aktivno sudjelovanje na tržištu rada i obavljanje dodatnih aktivnosti dok su djeca u sustavu odgoja i obrazovanja u dječjem vrtiću. Kao konačni rezultat samog projekta u izgrađeni dječji vrtić Sveti Križ Začretje u pedagoškoj godini 2021./2022. upisano je 110 djece koja su raspoređena u 5 odgojno-obrazovnih skupina (jednu jasličku te četiri vrtićke skupine). Nadalje, obzirom da navedeni smještajni kapaciteti nisu  zadovoljili potrebe stanovništva općina je pristupila projektu dogradnje dječjeg vrtića u periodu  20.3.2023. – 20.03.2025. Projektom su se dogradila  i opremila dva nova dnevna boravka, jedan za djecu jasličke dobi i jedan za djecu vrtićke dobi, te je time osiguran smještaj za dodatnih 32 djece. Danas dječji vrtić raspolaže s dvije jasličke skupine i 5 odgojno obrazovnih skupina za djecu vrtićke dobi. Moramo napomenuti da osigurani predmetni kapaciteti ne zadovoljavaju potrebe upisa sve djece te općina iz proračuna sufinancira obrte za čuvanje djece na svojem području ali i području susjednih jedinica lokalne samouprave, također sufinanciraju se troškovi dječjih vrtića susjednih jedinica u kojima su smještena djeca s područja naše općine. </t>
  </si>
  <si>
    <t>404.</t>
  </si>
  <si>
    <t>Poklon paketi za svu novorođenčad u tekućoj godini</t>
  </si>
  <si>
    <t>Područni vrtić i jaslice u Svetom Lovreču, koji pohađaju djeca s područja Općine Sveti Lovreč, ali dijelom i djeca s područja Grada Poreča (naselje Baderna i okolica) pripada ustanovi "Dječji vrtić Radost Poreč", stoga se upis vrši putem njihovog sustava, odnosno sustava Grada Poreča. Rad vrtića je jednosmjenski. 
Postoje 3 grupe sveukupno, 2 vrtićke i 1 jaslička, s ukupnim kapacitetom djece od 50.</t>
  </si>
  <si>
    <t>U Osnovnoj školi Joakima Rakovca Sveti Lovreč postoji školska kantina, odnosno kuhinja gdje učenici svakodnevno imaju topli obrok. Općina Sveti Lovreč, međutim, ne sufinancira troškove prehrane.</t>
  </si>
  <si>
    <t xml:space="preserve">Sufinanciraju se troškovi djelatnika koji provode program produženog boravka. </t>
  </si>
  <si>
    <t xml:space="preserve">Općina Sveti Lovreč sufinancira prijevoz učenika srednjih škola dvama prijevoznicima s lokalnog područja. Sufinancira se 30% od mjesečne karte. </t>
  </si>
  <si>
    <t>Općina Sveti Lovreč dodjeljuje 10 stipendija po akademskoj godini. 
Kriteriji su: uspjeh u obrazovanju (prosjek ocjena), deficitarnost zanimanja, sudjelovanje na natjecanjima i programima izmjene studenata, kao i posebne okolnosti poput redovnog školovanja člana obitelji izvan mjesta prebivališta roditelja, učešće roditelja u Domovinskom ratu, smještaj u podstanarstvu, obitelj s dvoje i više djece predškolskog uzrasta, invaliditet od 80% i više ili teška bolest studenta koja smanjuje radnu sposobnost, invaliditet od 80% i više ili teška bolest člana obitelji studenta koja smanjuje radnu sposobnost ili psihičko i socijalno funkcioniranje obitelji, samohrano roditeljstvo.
Stipendije se dodjeljuju unutar akademske godine, odnosno od rujna do lipnja.</t>
  </si>
  <si>
    <t xml:space="preserve">Godine 2024. otvorio se novoizgrađeni (područni) dječji vrtić i jaslice, koji djeluje u sklopu "Dječjeg vrtića Radost" Grada Poreča.
Projektom "Rekonstrukcija i dogradnja dječjeg vrtića uz zgradu osnovne škole u Sv. Lovreču NPOO.C3.1.R1-I1.02.0019", financirao se sredstvima Općine Sveti Lovreč te europskim sredstvima - NextGenerationEU, Dodjela bespovratnih sredstava za projekte koji se financiraju iz mehanizma za oporavak i otpornost. Tim projektom naše je mjesto u toj zgradi dobilo 1 novu vrtićku i 1 novu jasličku skupinu, s ukupnim kapacitetom za 34 djece (22+12). 
U sklopu zgrade Osnovne škole Joakima Rakovca postoji zasebni dio u kojem se nalazi još jedna vrtićka skupina (sada predškolci), a koja je do 2024. djelovala kao jedini vrtićki prostor u Svetom Lovreču. Do otvaranja novog vrtića, velik je broj djece pohađao jaslice i vrtiće u Poreču ili Vrsaru, te je tada postojao sustav sufinanciranja boravka u tim vrtićima. </t>
  </si>
  <si>
    <t>Takve aktivnosti tek trebamo isplanirati i organizirati. 
Planira se suradnja s ustanovom Zdravi grad Poreč.</t>
  </si>
  <si>
    <t>Vannastavni, odnosno vaninstitucionalni programi odgoja i obrazovanja, u organizaciji Općine Sveti Lovreč i suradnika: predavanja, radionice, sportske aktivnosti.</t>
  </si>
  <si>
    <t>405.</t>
  </si>
  <si>
    <t>Sufinancira se rad ispostave hitne medicine u Murskom Središću i provođenje usluga laboratorijskih pretraga u  Zdravstvenoj ambulanti Mursko Središće</t>
  </si>
  <si>
    <t>Ministarstvo znanosti, obrazovanja i mladih podmiruje troškove prehrane</t>
  </si>
  <si>
    <t>Osnovna škola Sveti Martin na Muri i Općina Sveti Martin na Muri sklapaju Sporazum o sufinanciranju programa produženog boravka, školski odbor utvrđuje ekonomsku cijenu izvođenja programa produženog boravka u školskoj godini koja za školsku godinu 2024./2025. iznosi 139,94 eura po učeniku mjesečno kojem se pribraja iznos za prehranu koji iznosi 2,00 eura po učeniku po danu. Općina Sveti Martin na Muri sufinancira 50% ukupne ekonomske cijene odnosno 75% za svako drugo i sljedeće dijete koje pohađa program produženog boravka iz iste obitelji.</t>
  </si>
  <si>
    <t>Međimurska županija i Općina Sveti Martin na Muri sklapaju Sporazum o sufinanciranju prijevoza učenika.</t>
  </si>
  <si>
    <t xml:space="preserve">Općina Sveti Martin na Muri raspisuje natječaj za dodjelu redovnih stipendija i jednokratne stipendije. Prijave se obavljaju putem online obrazca. Pravo na redovnu i jednokratnu stipendiju imaju redovni studenti od druge godine studija s prebivalištem na području općine. 
Putem raspisanog javnog poziva dodjeljuju se jednokratne financijske potpore studentima prve godine studija s područja općine, prijave se podnose poštom, osobno ili putem e-maila na propisanom obrascu, jednokratna financijska pomoć iznosi 200 eura. 
</t>
  </si>
  <si>
    <t>406.</t>
  </si>
  <si>
    <t>Vezano za pitanje pod rednim brojem 12., Općina isplaćuje za peto dijete 1350 eura, dok se naknada za svako sljedeće dijete uvećava za 270 eura. Osim jednokratNe novčaNe naknade općiNe svake godiNe tijekom božićnih blagdana daruje roditelje koji su tijekom godiNe dobili treće i svako sljedeće dijete sa naknadom od 50 eura po dijetetu</t>
  </si>
  <si>
    <t>Sufinanciranje dežurstva ljekarne, pomoć odnosno sufinanciranje troškova rane razvojne podrške</t>
  </si>
  <si>
    <t>Prehrana je osigurana kroz projekt "Svi u školi, svi pri stolu"</t>
  </si>
  <si>
    <t>Općina je od 2016. do danas izgradila Dječji vrtić Mali Petar (matični objekt) te podružnicu dječjeg vrtića Mali Petar. Ujedno je početkom ove godine završena nadogradnja matičnog objekta te se tijekom ove godine planira pokrenuti postupak javne nabave za radove na dogradnji podružnice dječjeg vrtića</t>
  </si>
  <si>
    <t>407.</t>
  </si>
  <si>
    <t>Sufinanciranje razlike do puNe cijeNe vrtića kada vrtić pohađa više od jednog djeteta.</t>
  </si>
  <si>
    <t>Sufinanciranje hitne medicinske pomoći iznad standarda, sufinanciranje nabave vozila za hitnu medicinsku pomoć, dodjela donacija zdravstvenim ustanovama za poboljšanje uvjeta rada,  sufinanciranje kreditne obveze za adaptaciju i opremanje odjela za dječju rehabilitaciju u specijalnoj bolnici "Martin Horvat" Rovinj, sufinanciranje dijela kreditne obveze za izgradnju i opremanje nove Opće bolnice u Puli</t>
  </si>
  <si>
    <t>Sva djeca imaju osiguranu prehranu u školskoj kuhinji.</t>
  </si>
  <si>
    <t>Organiziran je program produženog boravka djece u osnovnoj školi nakon završetka nastave za koji se roditeljima sufinancira dio troškova.</t>
  </si>
  <si>
    <t>Sufinancira se 50% mjesečne autobusne karte redovitim učenicima srednje škole za razdoblje siječanj - lipanj tekuće godine.</t>
  </si>
  <si>
    <t xml:space="preserve">Stipendije učenika i studenta odobravaju se temeljem Pravilnika o dodjeljivanju stipendija učenicima i studentima, na osnovi kriterija uspjeha i nadarenosti, godine školovanja odnosno studija, socijalnih uvjeta i deficitarnosti zanimanja, a dodjeljuju se svim podnositeljima zahtjeva koji ispunjavaju uvijete iz Pravilnika.
</t>
  </si>
  <si>
    <t>Građani sa prebivalištem na području Općine Sveti Petar u Šumi, a koji nemaju odgovarajuće riješeno stambeno pitanje i koji grade obiteljsku kuću za stalno stanovanje u građevinskim područjima naselja, djelomično se oslobađaju plaćanja komunalnog doprinosa ovisno o duljini njihova neprekidnog prebivališta na području Općine Sveti Petar u Šumi, i to:
-	vlasnici koji imaju prebivalište na području Općine Sveti Petar u Šumi do 10 godina  - 30%,
-	vlasnici koji imaju prebivalište na području Općine Sveti Petar u Šumi od 10 do 20 godina  - 50 %,
-	vlasnici koji imaju prebivalište na području Općine Sveti Petar u Šumi preko 20 godina  - 90%.</t>
  </si>
  <si>
    <t>2020. godine - nabava opreme za vrtić, 2023. godine - rekonstrukcija dijela prostora postojećeg dječjeg vrtića i uređenje prostorije za jasličku dob (građevinski radovi i nabava opreme), 2024. godine - nabava dodatne opreme za novouređeni prostor za jasličku dob, nabava igrala za vanjski prostor dječjeg vrtića.</t>
  </si>
  <si>
    <t>Sufinanciranje Centra za mentalno zdravlje Vijal (jačanje mentalnog zdravlja svih članova zajednice).</t>
  </si>
  <si>
    <t xml:space="preserve">Općina Sveti Petar u Šumi roditeljima dodjeljuje jednokratnu novčanu pomoć u iznosu od 200,00 eura godišnje za svako dijete od navršenih godinu dana do navršene osamnaeste godine života. Financira se izvanučionička nastava i izleti učenika osnovne škole, dodjeljuju se zahvalnice i novčane nagrade uspješnim učenicima koji ostvare zapažene rezultate na natjecanjima, financiraju se predstave za djecu, sufinancira se savjetovalište za prehranu, sufinancira se stručni suradnik - logoped tijekom tri mjeseca godišnje, sufinancira se djelatnost dadilja te djelatnost dječjeg vrtića čiji je osnivač vjerska zajednica ili druga pravna ili fizička osoba.  Općina Sveti Petar u Školi sufinancira pratitelja u vozilu za učenike s teškoćama u razvoju i stručnu podršku pomoćnika u nastavi za učenike s teškoćama u razvoju.
</t>
  </si>
  <si>
    <t>408.</t>
  </si>
  <si>
    <t xml:space="preserve">Hitno podići sufinanciranje od strane Vlade RH za potrebe predškolskog odgoja, jer i ovo malo školovanog kadra što imamo će nam otići.
Ukoliko se navedeno ne dogodi kroz mjesec-dva prijeti nam odljev kadrova u vrtiće s boljim financijskim uvjetima. </t>
  </si>
  <si>
    <t xml:space="preserve">Nadstandard hitne medicinske pomoći u Istraskoj županiji </t>
  </si>
  <si>
    <t>U ingerenciji škole</t>
  </si>
  <si>
    <t>Roditelji pokrivaju trošak obroka u produženom boravku.</t>
  </si>
  <si>
    <t>Općina sufinancira rentabilnost autobusne linije.</t>
  </si>
  <si>
    <t>Otvaranje vrtićke skupine u zgradi zdravstvene stanice (područno odjeljenje) - vlastitim sredstvima, adaptacija prostora iste zgrade za dodatnu vrtićku skupinu kroz NPOO - u tijeku</t>
  </si>
  <si>
    <t>Borimo se održati postojeći sustav sa sredstvima koja su nam na raspolaganju, ali ne znamo do kad će to biti moguće.</t>
  </si>
  <si>
    <t>409.</t>
  </si>
  <si>
    <t xml:space="preserve">Pravo na besplatan stan i režije. Odobravamo novčana sredstva Domu za starije i nemoćne osobe Šandrovac za usluge doktora opće prakse iz ambulante opće medicine u Šandrovcu u 2025. godini. Troškovi čistačice ambulante su besplatni. Najam prostorije ambulante je besplatan
</t>
  </si>
  <si>
    <t>Općina u 2025 godini ne sufinancira troškove prehrane</t>
  </si>
  <si>
    <t>Propisani Odlukom o isplati jednokratne novčane pomoći studentima  sa područja Općine Šandrovac u 2025. godini;</t>
  </si>
  <si>
    <t>Pravo na jednokratnu pomoć ostvaruju studenti koji ispunjavaju slijedeće kriterije:
•	da su državljani Republike Hrvatske, 
•	da imaju prebivalište na području Općine Šandrovac,
•	da imaju status redovnog ili izvanrednog studenta - da su upisali tekuću akademsku godinu kao redovni ili izvanredni studenti,
•	da obitelj studenta nema nepodmirenih obveza prema Općini Šandrovac po bilo kojem osnovu.</t>
  </si>
  <si>
    <t xml:space="preserve">Izgradnja zgrade i opremanje dječjeg vrtića Šandrovac financirani su iz fondova EU, temeljem natječaja za tip operacije 7.4.1. „Ulaganja u pokretanje, poboljšanje ili proširenje lokalnih temeljnih usluga za ruralno stanovništvo, uključujući slobodno vrijeme i kulturne aktivnosti te povezanu infrastrukturu“ Agencije za plaćanja u poljoprivredi, ribrastvu i ruralnom razvoju, s udijelom Europske unije u sufinanciranom dijelu 85%, te udjelom Republike Hrvatske u sufinanciranom dijelu 15%.
Izvođač na izgradnji zgrade dječjeg vrtića u Šandrovcu, po provedenom postupka javne nabave, zajednica je ponuditelja Demaring d.o.o., Trg Eugena Kvaternika 6, 43000 Bjelovar, Mas Montaža, Vidikovac 61, 43000 Bjelovar i Vidik d.o.o. Bjelovar, Ivana Viteza Trnskog 7, 43000 Bjelovar. Ukupna vrijednost radova iznosi 5.790.619,93 kuna. Radovi su trajali od 14.06.2019. do 15.07.2020. godine.
Opremanje dječjeg vrtića u Šandrovcu, po provedenom postupka javne nabave, izvršila je tvrtka OPREMA RADMAN d.o.o.,Velikopoljska 29, 10000 Zagreb. Vrijednost opreme iznosi 755.800,00 kuna.
Dječji vrtić Šandrovac započeo je sa radom 14. rujna 2020. godine. </t>
  </si>
  <si>
    <t>410.</t>
  </si>
  <si>
    <t>Sufinanciranje preventivnih pregleda u iznosu od 50% za sve mještane Općine Šenkovec.</t>
  </si>
  <si>
    <t>Školska kuhinja.</t>
  </si>
  <si>
    <t>Općina financira boravak u iznosu od 50%.</t>
  </si>
  <si>
    <t>Sukladno ugovoru sa županijom.</t>
  </si>
  <si>
    <t>Prebivalište studenta i roditelja na području općine;</t>
  </si>
  <si>
    <t>Stipendiraju se studenti od 2. pedagoške godine, svi sa prebivalištem na području naše općine.</t>
  </si>
  <si>
    <t>Općina je dogradila vrtić za dvije skupine iz općinskog proračuna, te u potpunosti rekonstruirala stari dio vrtića preko podmjere 7.4 sredstva su osigurana iz općinskog proračuna, a povrat se očekuje u 2025. godini.</t>
  </si>
  <si>
    <t>411.</t>
  </si>
  <si>
    <t>izgrađen je novi vrtić</t>
  </si>
  <si>
    <t>412.</t>
  </si>
  <si>
    <t>'Zbog potrebe što većeg obuhvata djece predškolskim odgojem, Grad Šibenik, uz svoje dvije predškolske ustanove,  sufinancira i boravak  za 606 djece u 31 odgojnu grupu u pet vrtića drugih osnivača koji djeluju na području grada Šibenika s iznosom koji je istovjetan prosječnoj ekonomskoj cijeni programa u dječjim vrtićima u kojima je osnivač Grad Šibenik. Za ostvarivanje prava na sufinanciranje djelatnosti predškolskog odgoja i obrazovanja dječji vrtići dužni su svake pedagoške godine provesti upise u dječje jaslice i vrtiće elektroničkim putem preko web aplikacije Upis u dječje vrtiće  Ministarstva znanosti i obrazovanja RH kojem se pristupa preko platforme e-Građani, a svaki vrtić ih provodi pojedinačno. Po okončanju upisa  su dužni dostaviti izvješće o provedenim upisima s popisom upisane djece.</t>
  </si>
  <si>
    <t xml:space="preserve">S ciljem bolje zdravstvene zaštite stanovnika na širem području Grada, financira se rad,  medicinske sestre u ambulanti na otocima Kapriju i Žirju, zatim nerentabilni timovi Doma zdravlja Šibenik na rubnim područjima grada i  dodatni timovi sanitetskog prijevoza u turističkoj sezoni; kao i aktivnosti u okviru pojedinih nacionalnih projekta u području zdravstva. </t>
  </si>
  <si>
    <t xml:space="preserve">U školskoj 2024/2025. godine sve osnovne škole Grada Šibenika sudjeluju u projektu Ministarstva znanosti, obrazovanja i mladih u cilju osiguranja jednog besplatnog školskog obroka za učenike. 
Početkom školske godine 2024./2025. sve osnovne škole Grada Šibenika sudjeluju u projektu  Državne prehrane – sukladno Odluci Vlade RH o kriterijima i načinu financiranja, odnosno sufinanciranja troškova prehrane za učenike osnovnih škola za školsku godinu 2024./2025. Ovime je osiguran  jedan besplatni školski obrok za sve učenike u osnovnim školama bez obzira na materijalni status. Prevladavaju  suhi obroci u koje spadaju sendviči, peciva, kiflice, savijače i slični proizvodi, te mliječni obroci i kuhana hrana. Obroke isporučuje  odabrani dobavljač, sukladno provedenoj javnoj nabavi koju je za sve škole proveo osnivač Grad Šibenik.
</t>
  </si>
  <si>
    <t>Sredstva kojima se financiraju troškovi produženog boravka odnose se za plaće i ostala materijalna prava učitelja, uređenja i opremanje učionica uredskom opremom i namještajem za potrebe provođenja ovog programa, dok sredstva za prehranu osiguravaju roditelji.</t>
  </si>
  <si>
    <t>'Grad Šibenik je u okviru sredstava za decentralizirane funkcije osnovnog školstva (financiranje iznad minimalnog financijskog standarda) osigurao  vlastita sredstava za  prijevoz učenika osnovnih škola kojima je osnivač</t>
  </si>
  <si>
    <t xml:space="preserve">U 2025. godini Grad Šibenik će dodijeliti 40 studentskih stipendija s mjesečnim iznosom od 180 EUR. Sredstva će biti isplaćivana tijekom deset mjeseci, u razdoblju od 1. listopada 2024. godine do 30. rujna 2025. godine.
Pravo sudjelovanja na natječaju za dodjelu studentskih stipendija imaju studenti koji se školuju u RH na sveučilišnim preddiplomskim, integriranim i stručnim studijima, te sveučilišnim diplomskim i specijalističkim diplomskim stručnim studijima, kojima je osnivač Republika Hrvatska.
'Kriteriji za dodjelu stipendije su; 
-	kriterij uspjeha
-	kriterij slabijeg imovinskog stanja
Uvjeti za ostvarenje prava na studentsku stipendiju su;
Pravo na sudjelovanje na natječaju za dodjelu studentskih stipendija imaju studenti koji se školuju u Republici Hrvatskoj na preddiplomskim sveučilišnim, integriranim i stručnim studijima, te diplomskim sveučilišnim i specijalističkim diplomskim stručnim studijima, kojima je osnivač Republika Hrvatska i koji ispunjavaju sljedeće uvjete:
-	da su državljani Republike Hrvatske
-	da su redoviti studenti s prebivalištem na području Grada Šibenika
-	da nisu korisnici druge stipendije ili potpore iz drugih izvora
-	da nemaju status apsolventa
-	da su redovito upisivali više godine studija bez ponavljanja, osim zbog više sile
-	da nisu već do sada koristili i izgubi stipendiju Grada Šibenika 
</t>
  </si>
  <si>
    <t xml:space="preserve">'Grad Šibenik  višečlanim obiteljima, lošeg imovinskog statusa dodjeljuje gradski stan na korištenje u najam, na određeno vrijeme. Grad je proveo četiri ciklusa izgradnje stanova po modelu POS-a u kojima su osigurani stanovi za 275 mladih obitelji.
</t>
  </si>
  <si>
    <t xml:space="preserve">Grad Šibenik je u razdoblju od 2016. do 2023. godine realizirao  niz kapitalnih ulaganja u predškolskom odgoju za koja osiguravao bespovratna sredstva fondova ili mjerodavnih ministarstava, ali i najvećim dijelom  ulagao svoja vlastita sredstva. 
2016. godine dovršeni su radovi  i opremanje  novog dječjeg vrtića Mali Mihovil na Jamnjaku, područnog objekta DV Smilje, a ukupni radovi na dječjem vrtiću iznosili su  318.534,74 eura, a namještaj i didaktička oprema koštali su još  38.224,16  eura; vlastitih sredstava.
Energetska obnova zgrade Dječjeg vrtića "Kućica", Šibenik - ukupna vrijednost projekta 182.510,58 eura, a za koji su iz Europskog fonda za regionalni razvoj i Fonda za zaštitu okoliša i energetsku učinkovitost (K.K.04.2.1.02.0103) odobrena sredstva u iznosu od 112.939,68 eura. – 06/2015. – 09/2017.
Energetska obnova zgrade Dječjeg vrtića Vidici na adresi Ulica branitelja Domovinskog rata 2/G, Šibenik - ukupna vrijednost projekta: 839.670,91 eura za koji su iz Europskog fonda za regionalni razvoj (KK.04.2.1.03.0076) odobrena sredstva u iznosu od 209.914,39 eura, te iz Fonda za sufinanciranje provedbe EU projekata na regionalnoj i lokalnoj razini (JPF.2017.-3.93) sredstva u iznosu od 182.711,52 eura. – 11/2016. – 08/2020.
Energetska obnova zgrade Osnovne škole Jurja Šižgorića na adresi Stjepana Radića 44a, Šibenik - ukupna vrijednost projekta: 618.988,73 eura za koji su iz Europskog fonda za regionalni razvoj (KK.04.2.1.03.0199) odobrena sredstva u iznosu od 244.252,96 eura, te iz Fonda za sufinanciranje provedbe EU projekata na regionalnoj i lokalnoj razini (JPF.2017.-3.94) sredstva u iznosu od 207.247,30 eura. – 11/2016. – 08/2019.
Energetska obnova zgrade Dječjeg vrtića "Građa" na adresi Kralja Zvonimira 80/a, Šibenik - ukupna vrijednost projekta: 727.574,66 kn za koji su iz Europskog fonda za regionalni razvoj (K.K.04.2.1.04.0392) odobrena sredstva u iznosu od 319.618,55 kn, te iz Fonda za sufinanciranje provedbe EU projekata na regionalnoj i lokalnoj razini (JPF.2019.-5.101.) sredstva u iznosu od 194.109,31 kn . – 12/2017. – 12/2020.
Energetska obnova zgrade Dječjeg vrtića "Šibenski tići" na adresi Šubićevo šetalište 2, Šibenik - ukupna vrijednost projekta: 1.567.815,72 kn za koji su iz Europskog fonda za regionalni razvoj (K.K.04.2.1.04.0394) odobrena sredstva u iznosu od 637.202,92 kn, te iz Fonda za sufinanciranje provedbe EU projekata na regionalnoj i lokalnoj razini (JPF.2019.-5.53.) sredstva u iznosu od 445.375,15 kn. - 12/2017. – 12/2020.
U  2023. godini započela dogradnja dječjeg vrtića Šibenski tići, područnog objekta u sastavu dječjeg vrtića Smilje,Grad je za proširenje njegova kapaciteta dobio nešto više od 325 000 eura iz programa Nacionalnog plana oporavka i otpornosti za koji je ovaj projekt bio prijavljen.
Dograđuje se objekt za dvije nove dječje skupine s vlastitim garderobama i sanitarnim čvorovima te nužnim pratećim sadržajem, te gradnja samostalne dvorane s površinom za rekreaciju dimenzija 12x12 metara kao višenamjenskog prostora, uključujući onaj za djecu smanjene pokretljivosti.
U svrhu poboljšanja  materijalnih uvjeta u predškolskim ustanovama u 2025. godini Grad Šibenik planira provedbu  kapitalnih projekta:
- za  kapitalni projekt  uređenjea dječjeg vrtića na Jamnjaku u 2025. g. planiraju se vlastita sredstva za izradu idejnog i glavnog projekta, dok su za projekt izgradnje dječjeg vrtića Gomljanik u Brodarici osigurana sredstva za izradu glavnog projekta; nadalje
- osigurana su i sredstva za nastavak  realizacije projekta izgradnje  dječjeg vrtića Mažurice tj. izradu  potrebne dokumentacije idejnog projekta ; te u okviru realizacije kapitalnog projekta uređenja okoliša dječjeg vrtića Kućica osigurana su  vlastita sredstva za nastavak građevinskih radova na uređenju okoliša vrtića.
</t>
  </si>
  <si>
    <t xml:space="preserve">Energetska obnova Osnovne škole "Juraj Šižgorić" Šibenik  - ukupna vrijednost projekta: 618.988,73 eura  za koji su iz Europskog fonda za regionalni razvoj (KK.04.2.1.03.0199) odobrena sredstva u iznosu od 244.252,96 € , te iz Fonda za sufinanciranje provedbe EU projekata na regionalnoj i lokalnoj razini (JPF.2017.-3.94) sredstva u iznosu od 207.247,30 €. – 11/2016. – 08/2019.
Za kapitalna ulaganja tijekom 2025. godine planirano je 2.808.786,00 EUR od kojih se najveća ulaganja odnose na troškove izrade Glavnih i Izvedbenih projekata izgradnji novih škola -  OŠ Vrpolje i OŠ Ražine, te na početak radova adaptacije i prenamjene prostora OŠ Fausta Vrančića, dogradnje OŠ Jurja Dalmatinca i OŠ Brodarica. Nastavlja se kontinuirano obnavljanje i sanacija školskih prostora,  te nabava školske opreme, namještaja, klima uređaja, video-nadzora i ostale opreme. 
</t>
  </si>
  <si>
    <t>Grad Šibenik redovno financira djelovanje udruga koje svojim programima promiču ravnopravno roditeljstvo, provode edukacije roditelja s ciljem osnaživanja njihovih roditeljskih kompetencija odnosno aktivne podrške roditeljima u cilju emocionalnog osnaživanja obitelji. Tijekom  2024. godini na području grada  Grad Šibenik je sufinancira provođenje  niza radionica i aktivnosti vezanih za navedene teme i obilježeni su prigodni datumi poput Međunarodnog dana roditelja, Međunarodnog dana obitelji, Svjetski dan djeteta i sl.</t>
  </si>
  <si>
    <t xml:space="preserve">Grad Šibenik financira sve aktivnosti koje provode  predškolske i školske ustanove. Obnavljaju se i opremaju postojeća igrališta i  grade nova na rubnim dijelovima 
Tako u 2025. godini  u predškolskom  programu  novost je provođenje Pilot projekta Projekt za provedbu raznih aktivnosti djece  u iznosu od 52.720,00 EUR u okviru kojeg će se provoditi  edukativne, kulturne i sportske aktivnosti djece predškolske dobi i djece od 1. do 4. razreda sukladno potpisanom  Ugovoru o dodjeli financijske potpore koji je potpisan 30. srpnja 2024. godine. Projekt financira Ministarstvo znanosti, obrazovanja i mladih. Nadalje, od ove pedagoške godine Novost u  predškolskom programu je mjera kojom se roditelj/skrbnik - korisnik usluga dječjeg vrtića oslobađa plaćanja iznosa sudjelovanja u mjesečnoj cijeni usluga dječjeg vrtića za treće i svako sljedeće dijete  pod uvjetom da su djeca upisana u dječji vrtić i da su članovi istog kućanstva. Ova  mjera oslobađanja plaćanja mjesečnog iznosa sudjelovanja u cijeni usluge dječjeg vrtića  do sada se odnosila na četvrto i svako sljedeće dijete.
Povećana je i  stavka za financiranje novčane pomoći za novorođeno dijete te iznosi 350.000,00 EUR zbog  povećanja iznosa naknade novčane pomoći roditeljima za novorođeno dijete na način da se dosadašnji iznosi:
- za prvorođeno dijete roditelja podnositelja zahtjeva sa 199,08 EUR podižu na 400,00 EUR
- za drugorođeno dijete sa 265,45 EUR podižu na 530,00 EUR i 
- za trećerođeno i svako daljnje dijete sa 3.716,23 EUR podižu na  4.900,00 EUR 
</t>
  </si>
  <si>
    <t>413.</t>
  </si>
  <si>
    <t>Nema napomena.</t>
  </si>
  <si>
    <t>Financira ministarstvo.</t>
  </si>
  <si>
    <t>svi redovni studenti;</t>
  </si>
  <si>
    <t>Dodjeljuju se svim redovnim studentima.</t>
  </si>
  <si>
    <t>Sufinanciranje kupnje zemljišta na podrućju općine</t>
  </si>
  <si>
    <t>414.</t>
  </si>
  <si>
    <t>Sukladno Odluci o kriterijima i načinu sufinanciranja odnosno sufinanciranja troškova prehrane za učenike osnovnih škola u školskoj godini 2024./2025. svim učenicima koji pohađaju osnovnu školu s područja Općine Šodolovci je organizirana prehrana, bilo da se radi o iznosu od 1,33 eura po nastavnom danu ili 2,00 eura po nastavnom danu jer se u područnoj školi u Šodolovci i u Osnovnoj školi Ernestinovo provodi Eksperimentalni program „Osnovna škola kao cjelodnevna škola - Uravnotežen, pravedan, učinkovit i održiv sustav odgoja i obrazovanja“ u školskoj godini 2024./2025.</t>
  </si>
  <si>
    <t>Općina sufinancira prijevoz učenika koji pohađaju srednju školu. Na početku školske godine  s prijevoznicima se sklapaju Ugovori o sufinanciranju troškova prijevoza učenika srednjih škola, u određenom postotku.</t>
  </si>
  <si>
    <t>Državljanstvo RH, redovan student, prebivalište na području općine Šodolovci;</t>
  </si>
  <si>
    <t>Pravo na jednokratnu potporu imaju redovni studenti koji ispunjavaju sljedeće uvjete:
– državljanstvo RH,
– redovni studenti-prva godina, redovni studenti koji su upisali višu akademsku godinu u odnosu na prošlu godinu (od druge godine studiranja pa nadalje),
– koji nemaju odobreni kredit, stipendiju ili jednokratnu potporu od drugog subjekta,
– koji imaju prebivalište na području općine Šodolovci.</t>
  </si>
  <si>
    <t>415.</t>
  </si>
  <si>
    <t>Sufinanciranje troškova medicinske pomognute oplodnje</t>
  </si>
  <si>
    <t>Smještaj liječnika obiteljske medicine i hitne službe</t>
  </si>
  <si>
    <t xml:space="preserve">Opći uvjeti koje kandidati trebaju ispunjavati su sljedeći:
- da su redoviti učenici srednjih škola/studenti
- da studenti nemaju status apsolventa
- da učenik srednje škole i barem jedan roditelj ili staratelj živi na području Općine Šolta
najmanje 1 godinu neposredno prije podnošenje molbe
- da student živi na području Općine Šolta najmanje 1 godinu neposredno prije podnošenje
molbe
- da su državljani Republike Hrvatske,
- da nisu korisnici stipendije po drugoj osnovi.
Kategorija IZVRSNOST PRVE RAZINE:.
Za ovu kategoriju mogu se javiti učenici srednjih škola koji udovoljavaju sljedeće posebne
uvjete:
- da imaju prosjek ocjena u prethodnoj godini srednje škole, odnosno polaznici 1.razreda
srednje škole, sedmi i osmi (7. i 8.) razred osnovne škole, najmanje 4,50
- da ne ponavljaju godinu,
- da nisu stariji od 20 godina
Za ovu kategoriju mogu se javiti studenti koji udovoljavaju sljedeće posebne uvjete:
- da imaju ostvareno najmanje 60 ECTS bodova u prethodnoj akademskoj godini studiranja
- da ne ponavljaju godinu
- da imaju apsolutni prosjek ocjena u prethodnoj akademskoj godini studiranja najmanje 4,50,
odnosno studenti 1. godine studija završen predzadnji i zadnji razred srednje škole s
prosječnom ocjenom najmanje 4,50
Kategorija IZVRSNOST DRUGE RAZINE:.
Za ovu kategoriju mogu se javiti učenici srednjih škola koji udovoljavaju sljedeće posebne
uvjete:
- da imaju prosjek ocjena u prethodnoj godini srednje škole, odnosno polaznici 1.razreda
srednje škole, sedmi i osmi (7. i 8.) razred osnovne škole, najmanje 4,00
- da ne ponavljaju godinu,
3
- da nisu stariji od 20 godina
Za ovu kategoriju mogu se javiti studenti koji udovoljavaju sljedećim kriterijima
- da imaju ostvarenih najmanje 53 ECTS bodova u prethodnoj godini studiranja
- da imaju apsolutni prosjek ocjena u prethodnoj akademskoj godini studiranja najmanje 3,50,
odnosno studenti 1. godine studija završen predzadnji i zadnji razred srednje škole s
prosječnom ocjenom najmanje 4,00.
Kategorija DEFICITARNA ZANIMANJA:
Deficitarnim zanimanjima definiraju se zanimanja koja su od prioritetnog interesa za Općinu
Šolta. Prije raspisivanja natječaja Općinski načelnik svojom Odlukom utvrđuje koja se zanimanja
smatraju deficitarnima.
Za ovu kategoriju mogu se javiti učenici srednjih škola koji udovoljavaju sljedeće posebne
uvjete:
- da imaju prosjek ocjena u prethodnoj godini srednje škole, odnosno polaznici 1.razreda
srednje škole sedmi i osmi (7. i 8.) razred osnovne škole, najmanje 3,50
- da ne ponavljaju godinu,
Za ovu kategoriju mogu se javiti studenti koji udovoljavaju sljedeće posebne uvjete:
- da imaju ostvarenih najmanje 45 ECTS bodova u prethodnoj godini studiranja
- da imaju apsolutni prosjek ocjena u prethodnoj akademskoj godini studiranja najmanje 3,20,
odnosno studenti 1. godine studija završen predzadnji i zadnji razred srednje škole s
prosječnom ocjenom najmanje 3,50.
Kategorija SOCIJALNI STATUS:
Za kategoriju SOCIJALNI STATUS mogu se javiti učenici/studenti kojima ukupni
dohodak ostvaren u prethodnoj kalendarskoj godini po članu kućanstva mjesečno ne prelazi 75%
proračunske osnovice državnog proračuna. Proračunska osnovica utvrđuje se svake godine
Zakonom o izvršavanju Državnog proračuna RH.
Za ovu kategoriju mogu se javiti učenici srednjih škola koji udovoljavaju sljedeće posebne
uvjete:
4
- da imaju prosjek ocjena u prethodnoj godini srednje škole, odnosno polaznici 1.razreda
srednje škole sedmi i osmi (7. i 8.) razred osnovne škole, najmanje 3,20
- da ne ponavljaju godinu,
Za ovu kategoriju mogu se javiti studenti koji udovoljavaju sljedeće posebne uvjete:
- da imaju ostvarenih najmanje 45 ECTS bodova u prethodnoj godini studiranja
- da imaju apsolutni prosjek ocjena u prethodnoj akademskoj godini studiranja najmanje 3,20,
odnosno studenti 1. godine studija završen predzadnji i zadnji razred srednje škole s
prosječnom ocjenom najmanje 3,20.
</t>
  </si>
  <si>
    <t>416.</t>
  </si>
  <si>
    <t>Čestitka s prigodnim poklonom i tečaj za roditelje.</t>
  </si>
  <si>
    <t xml:space="preserve">"Ekonomska cijena košta vrtića po djetetu je 400 eura što znači da na Općinu pada 80 % ukupne cijene koštanja organizacije vrtića. Upisi se provode svake godine kroz sustav e-upisi, a na link-u se možete dodatno upoznati s našim vrtićem na kojega smo mi kao osnivač jako ponosni.
 https://dv-carobnasuma-spisicbukovica.hr/"
</t>
  </si>
  <si>
    <t>financiranje nadstandarda hitne medicinske skrbi i ulaganje u objekte domova zdravlja.</t>
  </si>
  <si>
    <t xml:space="preserve">Sukladno cjelodnevnoj nastavi osnovna škola od strane plaćanja sredstava prehrane istu organizira.
</t>
  </si>
  <si>
    <t xml:space="preserve">U sporazumu s regionalnom samoupravom i drugim JLS-ovima na području županije, a sukladno broju putnika odnosno prijeđenih kilometara sufinanciramo dio troška karte.
</t>
  </si>
  <si>
    <t xml:space="preserve">Sukladno gore označenim kriterijima raspisuje se javni poziv na koji se mogu javiti studenti s područja općine i nakon zadovoljavanja uvjeta potpisuju ugovor i dobijaju stipendije.
</t>
  </si>
  <si>
    <t>Sufinanciranje kupnje prve nekretnine;Koncesija ili darovanje zemljišta;Oslobođenje/smanjenje plaćanja komunalnog doprinosa;</t>
  </si>
  <si>
    <t xml:space="preserve">"Općina Špišić Bukovica je donijela Program mjera za poticanje rješavanja stambenog pitanja mladih obitelji na području Općine Špišić Bukovica 19.05.2022. godine.
Kroz navedeni program se provlači rješavanje možda i najvažnijeg pitanja za mlade obitelji, a to je rješavanje stambene problematike odnosno stambenog pitanja.
U Programu je definirano više mjera za pomoć mladim obiteljima za pomoć pri rješavanju stambenog pitanja, a to su:
1.financijska pomoć pri kupnji stambenog objekta;
2.poboljšanje kvalitete stanovanja ulaganjem u rekonstrukciju:
3.darovanje građevinskog zemljišta za izgradnju obiteljskih kuća.
Demografski cilj ovog Programa je zadržavanje postojećeg i povratak iseljenog posebno mlađeg stanovništva, poticanjem povećanja broja članova obitelji te istovremenim stvaranjem uvjeta školovanja i rada u mjestu stanovanja. Želja je i stimulirati ostanak mlađih osoba u radno-aktivnoj dobi te stvaranje uvjete za imigracijska kretanja.
Ciljana skupina odnosno korisnici mjera iz Programa su mlade obitelji, a mladom obitelji u smislu ovog Programa, smatra se podnositelj i njegov bračni ili izvanbračni drug pod uvjetom da jedan od njih nije navršio više od 40 godina života u godini podnošenja zahtjeva za sufinanciranje te da svoje stambeno pitanje rješavaju stjecanjem vlasništva nad nekretninom ili njezinim uređenjem po prvi put.
Do sada su provedena četiri Javna poziva za provedbu mjera darovanja građevinskog zemljišta za izgradnju obiteljskih kuća i za pomoć pri kupnji odnosno rekonstrukciji, jedan 2022. godine, jedan 2023. godine i dva u 2024. godini.
Pomoć pri kupnji korisnici mjere odnosno mlade obitelji s područja Općine Špišić Bukovice, nakon provedbe javnog poziva i potpisivanju ugovora, mogu dobiti iznos od 5.000,00 Eura.
"
</t>
  </si>
  <si>
    <t xml:space="preserve">"Izgradili smo dječji vrtić 2020.g., a poradi manjka smo isti i nadogradili i otvorili nadograđeni dio i počeli s radom 20.01.2025. godine.
https://dv-carobnasuma-spisicbukovica.hr/
na dostavljenom link-u možete više saznati o našem dječjem vrtiću."
</t>
  </si>
  <si>
    <t>U suradnji s Obiteljskim centrom VPŽ-e i Dječjeg vrtića "Čarobna šuma", provode se sve edukacije iz nadležnosti obiteljskog centra za roditelje djece koje pohađaju dječji vrtić. U suradnji s Domom zdravlja VPŽ-a provede se edukacije o zdravlju, oralnoj higijeni, s PP VPŽ-e provode se edukacije o nasilje. 
Rezultat su stotine educirane djece i roditelja.</t>
  </si>
  <si>
    <t xml:space="preserve">Darujemo mališane za blagdan Sv.Nikole.
</t>
  </si>
  <si>
    <t>417.</t>
  </si>
  <si>
    <t xml:space="preserve">Općina sufinancira troškove smještaja djece s područja općine u dječjem vrtiću/obrtu za usluge dadilja u visini 65% troškova smještaja po djetetu koje roditelj/skrbnik plaća nadležnom dječjem vrtiću/obrtu za usluge. </t>
  </si>
  <si>
    <t xml:space="preserve">Prehrana djece u osnovnim školama financirana je od strane županije. </t>
  </si>
  <si>
    <t xml:space="preserve">Općina ne sufinancira. </t>
  </si>
  <si>
    <t xml:space="preserve">Općina Štefanje isplaćuje jednokratne bespovratne potpore za sve učenike srednjih škola s prebivalištem na području Općine Štefanje u iznosu od 80,00 eura.  Zahtjevi se podnose Jedinstvenom upravnom odjelu, te uz zahtjev je potrebno priložiti školsku svjedodžbu, osobnu iskaznicu i karticu računa. Također, isplaćuje jednokratne potpore za redovne studente s područja Općine Štefanje u iznosu od 100,00 eura. Zahtjevi se podnose Jedinstvenom upravnom odjelu, te uz zahtjev je potrebno priložiti potvrdu obrazovne ustanove da je redovni student akademske godine, osobnu iskaznicu i karticu računa. Podnositelji zahtjeva moraju imati podmirene obveze prema Općini Štefanje na adresi kućanstva podnositelja zahtjeva. </t>
  </si>
  <si>
    <t xml:space="preserve">Ne provodimo mjere stambenog zbrinjavanja </t>
  </si>
  <si>
    <t xml:space="preserve">Izgradnja dječjeg vrtića sa sredstvima EU fondova i lokalnog proračuna. </t>
  </si>
  <si>
    <t>418.</t>
  </si>
  <si>
    <t>Jedan kuhani obrok dnevno</t>
  </si>
  <si>
    <t>Sufinanciranje prijevoza učenika ugovoreno je sa županijom</t>
  </si>
  <si>
    <t>Prebivalište na području JLS, dob do 25 g., upis godine prvi put;</t>
  </si>
  <si>
    <t>Prebivalište na području JLS, dob do 25 g., upis godine prvi put, u 2024. godini bilo je 8 korisnika potpore</t>
  </si>
  <si>
    <t>Pravo na subvenciju za stambeno zbrinjavanje ostvaruju mladi do 45 godina za gradnju ili kupovinu prve nekretnine, parovi ostvaruju pravo na 5000 eura, samci na 2000 eura.</t>
  </si>
  <si>
    <t>Izgrađen je vrtić privatnog investitora</t>
  </si>
  <si>
    <t>419.</t>
  </si>
  <si>
    <t>U situacijama kojima je osnivač vrtića općina, županija ili grad, financiranje troškova osoblja bi trebala preuzeti država radi ujednačavanja plaća na razini države. Sad isto ovisi o razvitku i mogućnosti općine što jako varira.</t>
  </si>
  <si>
    <t>Program mjera osiguravanja primarne zdravstvene zaštite, poticajna nakanda za doktora medicine i medicinske sestre</t>
  </si>
  <si>
    <t>Glavni obrok sufinancira država, a ostatak općina.</t>
  </si>
  <si>
    <t>Sufinancira se prijevoz polaznika srednjih škola.</t>
  </si>
  <si>
    <t>Svi imaju pravo;</t>
  </si>
  <si>
    <t>Općina Štrigova u sklopu Mjera za ostanak mladih u Općini Štrigova već nekoliko godina daje poticaje za uređenje nekretnina na području Općine Štrigova.
Korisnici ovog poticaja mogu biti sve osobe koje:
nemaju niti su imali ikad u vlasništvu stan, kuću, kuću za odmor ili sličan objekt pogodan za stanovanje na području Općine Štrigove u 1/1 vlasničkom udjelu, odnosno 1/2 za slučaj bračne i izvanbračne zajednice te životnog partnerstva, osim korisnika koji su stekli nekretninu gdje imaju prebivalište te dokazuju da uz nekretninu na kojoj imaju prebivalište i vlasništvo, nemaju niti su ikad imali u vlasništvu stan, kuću, kuću za odmor ili sličan objekt pogodan za stanovanje na području Općine Štrigove
imaju navršenih 45 godina, uključujući i sve one koji su navršili 45 godina života tijekom godine u kojoj je raspisan javni natječaj
Korisnik poticaja može ostvariti pravo na poticaj za uređenje nekretnina:
koje su stečene kupnjom, nasljeđivanjem, darovanjem ili po ugovoru o dosmrtnom uzdržavanju, a na kojima je bio stambeni objekt ili se nalazi stambeni objekt,
koje su stečene kupnjom, nasljeđivanjem, darovanjem ili po ugovoru o dosmrtnom uzdržavanju, a na kojima nikad nije bio stambeni objekt.
stanove koji su stečeni kupnjom, nasljeđivanjem, darovanjem ili po ugovoru o dosmrtnom uzdržavanju.
Visina poticaja ovisi o tome je li je stečena nekretnina s objektom ili bez njega ili je u pitanju stan te da li vlasnik već ima prebivalište na toj nekretnini. Shodno navedenom poticaji se dijele u četiri kategorije te se za to ostvaruje poticaj u iznosu od 2.200,00, 3.000,00 ili 4.400,00 EUR.
O kategoriji ovise i obveze korisnika poticaja kao što su opravdanje dobivenih sredstava te prijava prebivališta na predmetnoj nekretnini.</t>
  </si>
  <si>
    <t>U 2025. započinje izgradnja novog općinskog vrtića u vrijednosti od 2.500.000,00 EUR.</t>
  </si>
  <si>
    <t>421.</t>
  </si>
  <si>
    <t>Sufinanciranje kreditne obveze za Opću bolnicu Pula – izgradnja i opremanje nove Opće bolnice u Puli predstavlja realizaciju najznačajnijeg zdravstevnog projekta na području Istarske županije, od iznimnog značaja za zdravstvenu sigurnost njezinih građana i brojnih gostiju koji u njoj borave. Županija je, temeljem Sporazuma s Vladom RH, prihvatila sufinanciranje u visini 25% ukupne cijene realizacije ovog projekta. OB Pula zadužila se sa dva kredita u ukupnom iznosu od 600 milijuna kuna na rok od 18 godina. IŽ preuzela je obvezu otplate dijela kredita u iznosu od 150 milijuna kuna od čega 1/3 s pripadajućim kamatama (ukupno 70.078.912,34 kuna) preuzeli su gradovi i Općine u IŽ temeljem Sporazuma o preuzimanju dijela kreditne obaveze za izgradnju i opremanje nove Opće bolnice u Puli. Isplata je u promatranom razdoblju izvršena sukladno odredbama spomenutog Sporazuma.
Projekt rekonstrukcije i opremanja Spec.bolnice „Martin Horvat“ Rovinj – Temeljem Sporazuma o sufinanciranju kreditne obveze za adaptaciju i opremanje Odjela za dječju rehabilitaciju u Specijalnoj bolnici za ortopediju i rehabilitaciju „Martin Horvat“ Rovinj-Rovigno, planirana su sredstva sukladno otplatnom planu koji čini sastavni dio Sporazuma.
Istarska županija – Hitna medicinska pomoć iznad standarda – Sredstva su planirana za osiguravanje nadstandarda u sustavu hitne medicine na području Poreštine iznad normativa određenih Ugovorom o provođenju djelatnosti hitne medicine od strane HZZO. Radi ostvarivanja ugovorenih nadstandarda ugovara se potreba dodatnog zapošljavanja vozača, medicinskih sestara/tehničara i liječnika u Ispostavi Poreč od 01.01. do 31.05. i od 01.10. do 31.12. te od 01.06. do 30.09. Zahvaljujući ovim sufinanciranjima, područje Poreština ima tijekom cijele godine osiguran tim T1 (liječnik, medicinska sestra/tehničar i vozač), zatim do ljeta i od ljeta tim T2 noću (medicinska sestra/tehničar i vozač) i 1 liiejčnik radnim danom (po danu), te tijekom ljeta (01.06.-30.09.) 2 tima T1.
Sufinanciranje troškova najma stana za djelatnike HMP – Sredstva su planirana za plaćanje najma stana za cijelu godinu za djelatnike HMP Poreč – trenutno se najam stana plaća za djelatnicu HMP Poreč temeljem Ugovora o sufinanciranju troškova najma stana sklopljenog između Općine, zatim Općine Vrsar-Orsera i Općine Funtana-Fontane te najmoprimca. 
Preventivna mamografija – planirana su sredstva za financiranje zdarvstvenih mamografksih pregleda ženama s prebivalištem na području Općine Tar-Vabriga-Torre-Abrega.
Eleonora – zdravstvena njega i sanitetski prijevoz – Sredstva su osigurana kako bi se mještanima Općine osigurala zdravstvena njega te sanitetski prijevoz iznad standarda HZZO-a. 
Ordinacija Opće medicine Tar – Sredstva su planirana te isplaćuju se u vidu odobravanja pomoći u podmirivanju povećanih troškova rada Ordinacije a s ciljem omogućavanja nesmetanog rada iste.</t>
  </si>
  <si>
    <t>Općina osigurava sredstva za plaće i ostala materijalna prava učitelja u produženom boravku za maksimalno 2 učitelja. 
U provedbi Programa, Općina osigurava sredstva i za jednog djelatnika/icu na poslovima kuhar/ica-spremač/ica za rad na neodređeno puno radno vrijeme i za jednog djelatnika/icu na poslovima spremač/ice za rad na određeno nepuno radno vrijeme do 16 sati tjedno.</t>
  </si>
  <si>
    <t xml:space="preserve">	Subvencija se osigurava i isplaćuje za školsku godinu 2024./2025., i to u visini razlike do punog iznosa cijene koštanja mjesečne autobusne karte, odnosno u visini razlike u cijeni koja se podmiruje iz Proračuna Republike Hrvatske, a sukladno točci 2. i 3. Odluke o kriterijima i načinu financiranja troškova javnog prijevoza redovitih učenika srednjih škola za školsku godinu 2024./2025., a koju je Vlada RH usvojila dana 01. kolovoza 2024. godine („Narodne novine“ broj 92/2024.).
</t>
  </si>
  <si>
    <t xml:space="preserve">	Pravo na natjecanje za stipendiju imaju redoviti učenici i studenti s prebivalištem na području Općine Tar-Vabriga-Torre-Abrega najmanje dvije godine, koji su tijekom obrazovanja podstanari ili smješteni u učeničkom ili studentskom domu izvan mjesta prebivališta roditelja.
	Pravo na stipendiju imaju učenici i studenti koji nemaju dodijeljenu stipendiju po drugoj osnovi.	
Broj korisnika: 31</t>
  </si>
  <si>
    <t>422.</t>
  </si>
  <si>
    <t xml:space="preserve">Općina Tinjan sufinancira rad vrtića, a upisi se provode putem objavljenog javnog Oglasa za upis u vrtić. 
</t>
  </si>
  <si>
    <t xml:space="preserve">Sufinanciranje dodatnog tima HMP Pazin, sufinanciranje radionica organiziranih u IDZ Pazin, sufinanciranje adaptacije i opremanje Odjela za dječju rehabilitaciju u Specijalnoj bolnici za ortopediju i rehabilitaciju "Martin Horvat" Rovinj-Rovigno, sufinanciranje rekonstrukcije stacionara IDZ Pazin, te dodjela donacija udrugama.
</t>
  </si>
  <si>
    <t xml:space="preserve">Prehrana djece u osnovnoj školi je organizirana u školskoj kuhinji, a prema Odluci dio sufinancira Ministarstvo, a ostatak plaćaju roditelji.
</t>
  </si>
  <si>
    <t xml:space="preserve">Općina sufinancira: 40% brutto plaće učiteljice, 40% brutto plaće kuharice, naknade za zaposlene po kolektivnom ugovoru, te 100% iznosa plaće za pomoćnika u nastavi za učenika s posebnim potrebama na produženom boravku.
</t>
  </si>
  <si>
    <t>Ne  sufinanciramo prijevoz učenika/studenata ni smještaj u učeničkim/studentskim domovima</t>
  </si>
  <si>
    <t xml:space="preserve">Temeljem Pravilnika o dodjeljivanju stipendija učenicima i studentima, na stipendiju imaju pravo redoviti učenici i studenti sa prebivalištem na području Općine Tinjan.
Uvjeti za ostvarenje prava su prosjek ocjena, sudjelovanje na natjecanjima, materijalni i socijalni položaj.
Stipendija se odobrava za vrijeme trajanja školovanja odnosno za razdoblje trajanja programa obrazovne ustanove, a studentima i za vrijeme apsolventskog staža u trajanju od 6 mjeseci.
Stipendija se u školskoj/studijskoj godini isplaćuje 10 mjeseci - učenicima od 1.rujna do 30.lipnja, a studentima od 1.listopada do 31.srpnja.
U školskoj 2024./25. godini Općina Tinjan stipendira 10 učenika, 2 učenika za deficitarno zanimanje i 5 studenata."
</t>
  </si>
  <si>
    <t xml:space="preserve">Za provođenje mjere stambenog zbrinjavanja mladih obitelji, prema Odluci o komunalnom doprinosu - obvezniku koji u trenutku obračuna komunalnog doprinosa ima prijavljeno prebivalište na području Općine Tinjan, djelomično se oslobađa plaćanja u visini od 3,5% za svaku navršenu godinu prebivanja do visine maksimalo 70%  iznosa (20 godina neprekidno prijavljenog prebivališta).
Obveznik plaćanja komunalnog doprinosa fizička osoba koja ima prebivalište na području Općine Tinjan ostvaruje dodatni popust od 10% na ukupni obračun ako ima najviše 30 godina starosti."
</t>
  </si>
  <si>
    <t>Izgradnja novog vrtića i izrada projekta za nadogradnju zgrade izgrađenog novog vrtića</t>
  </si>
  <si>
    <t xml:space="preserve">Sufinanciranje Centra za mentalno zdravlje Vijal (jačanje mentalnog zdravlja svih članova zajednice)
</t>
  </si>
  <si>
    <t xml:space="preserve">Dodjeljuju se godišnje donacije školi i vrtiću: sufinanciraju izleti, radionice, oprema i materijalna davanja, te ulaganja u objekte i dr.
</t>
  </si>
  <si>
    <t>423.</t>
  </si>
  <si>
    <t>Potpora za 6. i svako slijedeće dijete iznosi 3000</t>
  </si>
  <si>
    <t xml:space="preserve">Općina Tisno sufinancira trošak prijevoza učenicima srednjih škola u visini dijela cijene putne karte (25 %) nepokrivenog Odlukom o kriterijima i načinu financiranje troškova javnog prijevoza redovitih učenika srednjih škola za školsku godinu 2024./2025. ( Narodne novine br. 92/2024). 
</t>
  </si>
  <si>
    <t xml:space="preserve">Stipendije se dodjeljuju za razdoblje jedne akademske odnosno školske godine, Uvjeti za dodjelu stipendije su: da nisu, osim iz zdravstvenih razloga, ponavljali godinu studija, da su redovni studenti viših godina sveučilišnih studija u Republici Hrvatskoj i da su redovno završili prethodne godine te su na protekloj godini studija ostvarili prosjek ocjena ili su od svih položenih ispita na prethodnim godinama studija ostvarili prosjek ocjena najmanje 2,80 za studije Sveučilišnog studija smjera A (biomedicina i
zdravstvo, biotehničke znanosti, prirodne znanosti, tehničke znanosti) i 3,50 na studijima Sveučilišnog studija smjera B (društvene znanosti, humanističke znanosti, interdisciplinarna područja znanosti, umjetničko područje), da su redovni studenti prve godine sveučilišnih studija koji su upisali studij direktnim upisom ili u prvih 10% od ukupnog broja upisanih studenata u upisanom studijskom
smjeru sa ostvarenim prosjekom ocjena srednje škole najmanje 4,00, da su redovni studenti viših godina veleučilišnih studija i da su redovno završili, prethodne godine te na protekloj godini studija ostvarili prosjek ocjena ili su od svih, položenih ispita na prethodnim godinama studija ostvarili prosjek ocjena najmanje 3,60 za studije Veleučilišnog studija smjera A (biomedicina i zdravstvo, biotehničke
znanosti, tehničke znanosti) i 3,80 na studijima Veleučilišnog smjera B (društvene znanosti) u natječaju ne mogu sudjelovati studenti koji studiraju na učilištima koja su u sustavu visokog privatnog obrazovanja; da imaju prebivalište na području Općine Tisno najmanje 2 (dvije) zadnje godine, da su državljani Republike Hrvatske, da nisu stariji od 26 godine, da ne primaju neku drugu stipendiju. </t>
  </si>
  <si>
    <t>Agencija za plaćanje u poljoprivredi, ribarstvu i ruralnom razvoju, sukladno provedenom EU natječaju za tip operacije 7.4.1. “Ulaganja u pokretanje, poboljšanje ili proširenje lokalnih temeljnih usluga za ruralno stanovništvo, uključujući slobodno vrijeme i kulturne aktivnosti te povezanu infrastrukturu” u podmjeri 7 odobrila je Općini Tisno iznos za rekonstrukciju objekata Dječjeg vrtića Spužvica, Područnog odjeljenja u Jezerima.</t>
  </si>
  <si>
    <t xml:space="preserve">Financiranje putem javnih potreba različitih udruga koji između ostalog doprinose mjerama s demografskim učinkom. </t>
  </si>
  <si>
    <t>424.</t>
  </si>
  <si>
    <t xml:space="preserve">Provodi se program ranog predškolskog odgoja na području općine Tkon.
</t>
  </si>
  <si>
    <t>Nismo osnivači škole.</t>
  </si>
  <si>
    <t>Zadarska županija sufinancira prijevoz učenika/studenata.</t>
  </si>
  <si>
    <t>Upis na studij;</t>
  </si>
  <si>
    <t xml:space="preserve">Od 2006. godine Općina Tkon dodjeljuje stipendije i učeničke naknade. za učeničke naknade uvjet za ostvarenje prava je prebivalište na području općine Tkon i postignut uspjeh u školovanju minimalnim prosjekom 4,50. Ukupno je bilo 31 korisnik od kojih je 15 obrazovanje privelo kraju sa prosjekom najmanje 4,50, a 4 korisnika se još školuje. Za dodjelu stipendija studentima uvjet je prebivalište na području općine Tkon i dokaz o upisu na fakultet, te svake akademske godine, korisnici su dužni dostaviti dokaz o upisu u slijedeću akademsku godinu studija. Ukupno je bilo 79 korisnika od kojih je 32 korisnika završilo akademsko obrazovanje a 12 korisnika još uvijek studira.
</t>
  </si>
  <si>
    <t xml:space="preserve">Ne provodimo mjere stambenog zbrinjavanja;
</t>
  </si>
  <si>
    <t xml:space="preserve">Adaptirano je 145,49 m2 prostorija dječjeg vrtića, a izvedeni su različiti građevinsko-obrtnički radovi, čime se povećala kvaliteta rada, postignut je ugodniji i sigurniji boravak djece u vrtiću.
</t>
  </si>
  <si>
    <t>Jednokratna pomoć obiteljima s troje i više djece, pomoć samohranim roditeljima, naknada za troškove pohađanja dječjeg vrtića za djecu s teškoćama u razvoju, naknada za troškove prijevoza za djecu s teškoćama u razvoju.</t>
  </si>
  <si>
    <t>425.</t>
  </si>
  <si>
    <t>Općina nema izgrađen dječji vrtić.;</t>
  </si>
  <si>
    <t>Na području Općine nema izgrađen dječji vrtić, stoga je predškolski odgoj organiziran preko Osnovne škole Čakovci, a Općina ga u cijelosti financira (sav radni materijal i pribor za učenike predškolskog odgoja, roditeljima se sufinanciraju troškovi prijevoza i svi troškovi učiteljice predškolskog odgoja). 08.09.2023. godine započela je izgradnja dječjeg vrtića u Tompojevcima, koji je projektiran kao sklop sastavljen od jedne jedinice za djecu jasličke dobi (12-ero djece u grupi) i jedne jedinice za djecu vrtićke dobi (20-ero djece u grupi), sa potrebnim sadržajima koji su propisani državnim pedagoškim standardom predškolskog odgoja i naobrazbe. Završetak izgradnje i opremanja dječjeg vrtića u Tompojevcima predviđa do srpnja 2025. godine.</t>
  </si>
  <si>
    <t>Prehrana djece u OŠ Čakovci organizirana je dva puta dnevno (doručak i ručak) i u potpunosti je financirana projektom "Osnovna škola kao cjelodnevna škola-Uravnotežen, pravedan, učinkovit i održiv sustav odgoja i obrazovanja".</t>
  </si>
  <si>
    <t xml:space="preserve">Model sufinanciranja javnog (autobusnog) prijevoza redovitih učenika srednjih škola s područja Općine Tompojevci za Školsku godinu 2024/2025., kako slijedi:
 - 75% cijene prijevozne karte sufinancirati će Ministarstvo znanosti, obrazovanja i mladih
 - 20,00 € (mjesečno po učeniku) cijene prijevozne karte sufinancirati će roditelji/skrbnici 
- preostali iznos prijevozne karte sufinancirati će vukovarsko-srijemska županija i Općina Tompojevci u jednakim iznosima.
Općina Tompojevci dodatno financira autobusni  linijski prijevoz putnika  iz četiri naselja Općine prema Vinkovcima koji nisu obuhvaćeni javnim linijskim prijevozom i to u razdoblju od  09.09.2024. godine do 30.06.2025. godine u iznosu od 700,00 eura / mjesečno.
</t>
  </si>
  <si>
    <t>Pravo na studentsku stipendiju imaju redovni studenti koji ispunjavaju sljedeće uvjete:  1. da su državljani Republike Hrvatske,  2. da imaju prebivalište na području Općine Tompojevci,  3. da su redovni studenti prve, druge, treće ili viših godina studija,  4. da su upisali poslijediplomski studij  5. da ne primaju stipendiju ili potporu od strane drugog isplatitelj;</t>
  </si>
  <si>
    <t xml:space="preserve">
NATJEČAJ za dodjelu stipendija za akademsku godinu 2024/2025.
 I. Pozivaju se studenti s prebivalištem na području Općine Tompojevci da podnesu zahtjev za dodjelu studentske stipendije za akademsku godinu 2024./2025. 
II. Postupak dodjele stipendija kao i prava i obveze korisnika stipendije utvrđeni su Odlukom o stipendiranju studenata (..Službeni vjesnik" Vukovarsko-srijemske županije broj 1 7/19). 
ODREDBE O PRAVU NA STIPENDIJU I VISINI STIPENDIJE 
III. Pravo na studentsku stipendiju imaju redovni studenti koji ispunjavaju sljedeće uvjete: 1. da su državljani Republike Hrvatske, 2. da imaju prebivalište na području Općine Tompojevci, 3. da su redovni studenti prve, druge, treće ili viših godina studija, 4. da su upisali poslijediplomski studij 5. da ne primaju stipendiju ili potporu od strane drugog isplatitelja 
IV. Uvjeti iz točke III. ovog natječaja primjenjuju se i na redovne studente koji studiraju izvan Republike Hrvatske, ako je sustav ocjenjivanja u suglasju sa sustavom ocjenjivanja Republike Hrvatske. 
V. Visinu stipendije utvrđuje Općinski načelnik, ovisno o natječaja) i visini osiguranih sredstava za stipendiranje 2025. godinu. Stipendije se isplaćuju u razdoblju od deset mjeseci. ROK ZA DOSTAVU PRIJAVA broju studenata (koji zadovoljavaju uvjete iz studenata u proračunu Općine Tompojevci za 
VI. Prijave za dodjelu stipendija dostavljaju se do 04. prosinca 2024. godine na adresu: Općina Tompojevci, A.G. Matoša 9, Tompojevci, 32238 Čakovci, s naznakom: ..Za natječaj za dodjelu stipendija "' Nepravodobne i nepotpune prijave neće se razmatrati. DOSTAVA DOKUMENTACIJE 
VII. Za ostvarivanje prava na studentsku stipendiju potrebno je dostaviti sljedeću dokumentaciju: · zahtjev za dodjelu stipendije (obrazac), · presliku osobne iskaznice · potvrdu fakulteta o statusu redovnog studenta i upisanoj godini studija, iz koje je jasno vidljivo da ne ponavlja upisanu godinu (izvomik) · uvjerenje o upisu poslijediplomskog studija u tekućoj akademskoj godini s naznačenim vremenom trajanja obrazovnog procesa (izvomik) · izjavu da se ne ostvaruje pravo na drugu stipendiju ili neku drugu vrstu potpore (na obrascu) · IBAN računa studenta - student mora biti vlasnik računa (preslika kartice, ugovora ili sl.). 
ZAVRŠNE ODREDBE 
VIII. Odluku o dodjeli stipendija donosi Općinski načelnik. Dostava odluke o dodjeli stipendija vrši se javnom objavom na internetskim stranicama i oglasnoj ploči Općine. IX. Na temelju odluke o dodjeli stipendija Općinski načelnik će sa stipendistima zaključiti ugovore o stipendiranju kojima Će se definirati međusobna prava i obveze.
X. Svi studenti koji žele ostvariti pravo na stipendiju Općine Tompojevci za akademsku godinu 2024./2025., neovisno o tome jesu li bili stipendisti Općine Tompojevci u akademskoj godini 2023./2024. (prošlogodišnji stipendisti), moraju se javiti na natječaj za dodjelu stipendija i priložiti svu traženu dokumentaciju. 
XI. Za sve dodatne informacije u vezi ovog natječaja zainteresirani se mogu obratiti Jedinstvenom upravnom odjelu Općine Tompojevci na broj telefona: 032/514-184. te na adresu A.G. Matoša 9, Tompojevci.
U Akademskoj godini 2024/2025 pravo na stipendiju ostvarilo je11 studenata u iznosu 120 EUR mjesečno (ukupno 10 mjeseci).
</t>
  </si>
  <si>
    <t xml:space="preserve">PREDMET JAVNOG POZIVA 
Predmet ovog Javnog poziva je podnošenje prijava za korištenje bespovratnih sredstava u okviru mjere sufinanciranja kupnje i izgradnje kuće ili stana za mlade obitelji na području Općine Tompojevci. 
VRSTA I VISINA FINANCIJSKE POTPORE 
Financijska sredstva koja se dodjeljuju putem ovog Javnog poziva odnose se na sufinanciranje kupnje i izgradnje kuće ili stana. Ukupna planirana vrijednost Javnog poziva za 2025. godinu je 13.280,00 eura. Općina Tompojevci Će sufinancirati kupnju ili izgradnju kuće ili stana mlade obitelji s iznosom od 2.654,46 eura. 
TKO SE MOŽE PRIJAVITI NA JAVNI POZIV 
Pravo podnošenja prijave na Javni poziv odnosno korištenje bespovratnih sredstava u okviru Mjere sufinanciranja kupnje i izgradnje kuće ili stana za mlade obitelji na području Općine Tompojevci imaju prijavitelji koji ispunjavaju slijedeće uvjete: 
•	u trenutku prijave nisu stariji od 45 godina, 
•	prijavitelji i bračni ili izvanbračni drugovi i njihova djeca, nemaju u vlasništvu/suvlasništvu stan ili kuću, kuću za odmor ili sličan objekt pogodan za stanovanje u tuzemstvu i inozemstvu osim stana/kuće koja je predmet ovog Javnog poziva,
•	 kupljena ili izgrađena kuća ili stan je na području Općine Tompojevci 
•	 nemaju duga po bilo kojoj osnovi prema Općini Tompojevci 
•	fizička osoba prodavatelj nekretnine ne smije biti u srodstvu s podnositeljem zahtjeva, članovima njegove obitelji do trećeg nasljednog reda u smislu Zakona o nasljeđivanju, i ostalim članovima kućanstva
•	kupili ili završili izgradnju kuće ili stana u 2025. godini
 DOKUMENTACIJA KOJU PODNOSITELJ PRIJAVE MORA PRILOŽITI 
Prijave na Javni poziv prijavljuju se na propisanim obrascima koji su objavljeni na intemetskoj stranici Općine Tompojevci www.opcina-tompojevci.hr, a sastavni su dio ovog poziva: 
•	Prijavnica (obrazac 1 .) 
•	Izjava o izvanbračnoj zajednici (obrazac 2.) 
•	Izjava o nepostojanju vlasništva kuće/stana u tuzemstvu i inozemstvu, ovjerenu kod javnog bilježnika (obrazac 3.) 
•	Izjava o dvostrukom financiranju (obrazac 4.) 
•	Izjava o privoli (obrazac 5.) 
•	Izjava o istinitosti podataka (obrazac 6.) 
•	Izjava da podnositelj zahtjeva i članovi njegove obitelji nisu u srodstvu s prodavateljem nekretnine do trećeg nasljednog reda u smislu Zakona o nasljeđivanju (obrazac 7.) 
Uz prijavu potrebno je priložiti slijedeću dokumentaciju: 
•	Presliku osobne iskaznice podnositelja i svih osoba navedenih u prijavnici (za maloljetnu djecu uvjerenje o prebivalištu), s adresom na kupljenoj ili izgrađenoj kući ili stanu 
•	Vjenčani list kao dokaz o sklopljenom braku, odnosno ovjerena izjava o izvanbračnoj zajednici (obrazac 2.) za prijavitelje koji žive u izvanbračnoj zajednici 
•	Presliku kupoprodajnog ugovora, ovjerenog kod javnog bilježnika (u slučaju potpore za kupnju kuće ili stana) 
•	Zemljišno-knjižni izvadak, kojim dokazuje vlasništvo nekretnine za koju se traži potpora 
•	Presliku izvršne uporabne dozvole (u slučaju potpore za izgradnju kuće ili stana) 
•	Podatke o bankovnom računu podnositelja prijave
•	Potvrda Općine Tompojevci o nepostojanju dugovanja prema Proračunu Općine Tompojevci 
•	Druga dokumentacija za koju se ukaže potreba dostavljanja
</t>
  </si>
  <si>
    <t xml:space="preserve">Nakon provedenog otvorenog postupka javne nabave male vrijednosti, Odlukom o odabiru od 13. srpnja 2023. godine, KLASA: 406-01/23-02/04, URBROJ: 2196-26-03-23-38, ponuda izvođača 3D Gradnja d.o.o., Vukovar odabrana kao ekonomski najpovoljnija ponuda za predmet nabave "Izgradnja dječjeg vrtića u Tompojevcima"-radovi. Cijena ponude bez PDV-a  iznosi 679.664,94 EUR, odnosno 849.581,18 EUR s PDV-om.
Nakon provedenog otvorenog postupka javne nabave male vrijednosti, Odlukom o odabiru od 28. lipnja 2023. godine, KLASA: 406-01/23-02/05, URBROJ: 2196-26-03-23-19, ponuda Prodavatelja PERUČA d.o.o. Osijek odabrana kao ekonomski najpovoljnija ponuda za predmet nabave "Izgradnja dječjeg vrtića u Tompojevcima"-oprema. Cijena ponude bez PDV-a  iznosi 56.829,00 EUR, odnosno 71.036,25 EUR s PDV-om. Rok za izvođenje radova iznosi 18 mjeseci od dana potpisa Zapisnika o uvođenju u posao od strane predstavnika naručitelja, stručnog nadzora i izvođača. Rok isporuke opreme je vezan za završetak radova od strane izvođača radova i iznosi 120 dana od naloga naručitelja prodavatelju.
Do sada je za radove, stručni nadzor, priključak na plinsku mrežu i dr. utrošeno 420.760,00 EUR. </t>
  </si>
  <si>
    <t xml:space="preserve">
Odluka o novčanoj pomoći za poboljšanje kvalitete života djece predškolske dobi 
Pravo na novčanu pomoć imaju roditelji/staratelji/udomitelji djece predškolske dobi od navršene jedne godine života, pa do navršene 6. godine života, koji imaju prijavljeno prebivalište i boravište na području Općine Tompojevci. Novčana pomoć odobrava se pojedinačnom Odlukom Općinskog načelnika u iznosu 133,00 EUR. 
Odluka o sufinanciranju troškova boravka djece jasličke dobi u dječjim vrtićima na području VSŽ
Sufinancira se trošak boravka djece do 3 (tri) godine, jasličke dobi s područja Općine Tompojevci u dječjim vrtićima na području VSŽ. Pravo na sufinanciranje troškova boravka djece jasličke dobi u dječjim vrtićima ostvaruju roditelji, odnosno skrbnici djece uz slijedeće uvjete: 
•	Dijete i roditelji odnosno skrbnici moraju imati prebivalište i boravište na području Općine Tompojevci
•	Roditelji odnosno skrbnici moraju imati podmirene sve obveze prema Općini Tompojevci
Općina Tompojevci će sudjelovati u sufinanciranju troškova boravka djece jasličke dobi u dječjim vrtićima na području VSŽ i to u iznosu od 70,00 EUR, a ostatak do pune cijene snositi će roditelji, odnosno skrbnici.
</t>
  </si>
  <si>
    <t>426.</t>
  </si>
  <si>
    <t>Sufinanciranje troškova stanovanja liječnika opće prakse.</t>
  </si>
  <si>
    <t>Država sufinancira</t>
  </si>
  <si>
    <t>U tijeku akademske godine isplaćuje se za 17 studenata.</t>
  </si>
  <si>
    <t>Rekonstrukcija unutrašnjeg i vanjskog dijela vtrića te uređenje igrališta i okoliša vrtića.</t>
  </si>
  <si>
    <t>427.</t>
  </si>
  <si>
    <t>428.</t>
  </si>
  <si>
    <t xml:space="preserve">Za treće dijete koje se rodi do navršeNe 6. godiNe života, naknada u iznosu 199,08 godišnje, za četvrto i svako slijedeće 265,45 godišnje do navršeNe 6. godiNe života </t>
  </si>
  <si>
    <t>Gradnja novog vrtića na području općine</t>
  </si>
  <si>
    <t>Jednokratne novčane pomoći onkološkim bolesnicima</t>
  </si>
  <si>
    <t>Sufinanciranje dijela užine CDŠ</t>
  </si>
  <si>
    <t>Učeničke prijevozne karte stopostotno financirane,</t>
  </si>
  <si>
    <t>Nadogradnja;Rekonstrukcija;Izgradnja;</t>
  </si>
  <si>
    <t>Sufinaciranje škola na području općine kojima je osnivač jedinica regionalne samouprave</t>
  </si>
  <si>
    <t>Uvođenje novih mjera i dodatnih izvanškolskih aktivnosti</t>
  </si>
  <si>
    <t>Sufinanciranje izvanškolskih aktivnosti</t>
  </si>
  <si>
    <t>429.</t>
  </si>
  <si>
    <t>Naknada za vrijeme korištenja roditeljskog dopusta - "Prve tri"</t>
  </si>
  <si>
    <t>Dječji vrtić samostalno provodi upise preko javnog poziva kao i organizaciju i rad vrtića.</t>
  </si>
  <si>
    <t>Sufinanciranje dopunskog zdravstvenog osiguranja umirovljenicima prema utvrđenom cenzusu.</t>
  </si>
  <si>
    <t>Sukladno odluci  nadležnog Ministarstva.</t>
  </si>
  <si>
    <t>Sufinanciramo prema Ugovorima s prijevoznicima, tako da je prijevoz za sve korisnike besplatan.</t>
  </si>
  <si>
    <t>Redovito studiranje , bez zaostajanja godine;</t>
  </si>
  <si>
    <t>Redovni upisi godine, bez ponavljanja godine, uz mjesečni iznos od 150 eura, za period od 10 mjeseci.</t>
  </si>
  <si>
    <t>Sufinanciramo ishođenja akata za građenje, troškove komunalnih priključaka stambenog objekta, kupnju građevinskog zemljišta i kupnju stambenog objekta.</t>
  </si>
  <si>
    <t>Rekonstrukcija i nadogradnja prostorija matičnog dječjeg vrtića, izgradnja novog dječjeg vrtića i nadogradnja novog dječjeg vrtića.</t>
  </si>
  <si>
    <t>Prethodno su navedene.</t>
  </si>
  <si>
    <t>430.</t>
  </si>
  <si>
    <t>Općina Trnava je u fazi izgradnje dječjeg vrtića na području općine, a trenutno sufinanciramo boravak djece u vrtićima izvan općine.</t>
  </si>
  <si>
    <t>U osnovnoj školi je opremljena kuhinja gdje se kuha i djeci priprema zdravi obrok, a prehrana je besplatna.</t>
  </si>
  <si>
    <t>Općina Trnava svake godine sa prijevoznikom potpisuje ugovor za sufinanciranje karata učenika srednjih škola.</t>
  </si>
  <si>
    <t>Redoviti studenti;</t>
  </si>
  <si>
    <t>Ne dodjeljuje se.</t>
  </si>
  <si>
    <t>Općina Trnava raspisuje natječaj za javljanje mladih obitelji koji kupe prvu nekretninu za stambene svrhe te sufinancira 20% vrijednosti, odnosno najviše 2.654 eura.</t>
  </si>
  <si>
    <t>2022.g. Općina Trnava je dobila sredstva iz mjere 7.4. sredstva za izgradnju objekta za dječji vrtić u vrijednosti 243.000,00 eura, te je novi objekt izgrađen. 2024.g. smo započeli sa rekonstrukcijom i prenamjenom postojeće zgrade igraonice i predškole u dječji vrtić, kako bi nova zgrada i stara zgrada bili jedna cjelina. Troškovi rekonstrukcije iznose 66.244,00 eura.</t>
  </si>
  <si>
    <t>Općina Trnava od 2016.g. sufinancira rad igraonice za djecu od 3.-6. godine života, koja se provodi 3 puta tjedno po 3 sata.</t>
  </si>
  <si>
    <t>431.</t>
  </si>
  <si>
    <t>Prehranu osigurava osnivač/država.</t>
  </si>
  <si>
    <t>Program produženog boravka u osnovnim školama organiziran je kao oblik odgojno-obrazovnog rada namijenjen učenicima razredne nastave svakim nastavnim radnim danom neposredno nakon redovne nastave u jutarnjoj smjeni, a provodi ga zaposlenik školske ustanove koji ispunjava uvjete za odgojno-obrazovni rad s učenicima u skladu s posebnim Zakonom u punom radnom vremenu ukupno tjedno 40 sati. 
Prema članku 6. Odluke o sufinanciranju Programa produženog boravka učenika u osnovnim školama kojih je osnivač Varaždinska županija KLASA: 602-02/1801/10 URBROJ: 2186/1-01/1-18-2 od 11. srpnja 2018. godine Županijske skupštine Varaždinske županije 
(»Službeni vjesnik Varaždinske županije«, broj 49/18 i 69/22) koja je osnivač školske ustanove i organizator 
programa prema članku 34.a Zakona o izmjenama i dopunama Zakona o odgoju i obrazovanju u osnovnoj i srednjoj školi (»Narodne novine«, broj 68/18) troškove provedbe programa podmiruju:- roditelji učenika, Varaždinska županija mjesečno po učeniku te troškove plaće učitelja za mjesec srpanj i kolovoz počevši od školske godine 2022/2023. te Općina Trnovec Bartolovečki u skladu sa Sporazumom sklopljenim sa Osnovnom školom Trnovec i Sporazumom sklopljenim sa Osnovnom školom Šemovec o načinu zapošljavanja učitelja u produženom boravku te sufinanciranju plaća i ostalih materijalnih prava Mjesečna isplata sredstava vrši se temeljem Zaključka o isplati općinskog načelnika s naznakom za 
realizaciju programa »PRODUŽENI BORAVAK«. Osnovne škole dužne su uz zahtjev za mjesečno sufinanciranje dostaviti Općini mjesečnu evidenciju rada stručne osobe zaposlene s priloženim obračunom plaće prema važećem Zakonu o plaćama službenika i namještenika u javnim službama i obračunom isplate materijalnog prava koje zaposleni ostvaruje prema Kolektivnom ugovoru za zaposlenike zaposlene u 
osnovnoškolskim ustanovama.</t>
  </si>
  <si>
    <t xml:space="preserve"> Program besplatnog prijevoza učenika Osnovne škole Šemovec realizira se u suradnji sa Varaždinskom županijom koja je osnivač osnovne škole.
 Korisnici besplatnog prijevoza su učenici Osnovne škole Šemovec koji moraju putovati na nastavu državnom cestom D-2 od mjesta prebivališta u mjesto sjedišta Osnovne škole Šemovec.</t>
  </si>
  <si>
    <t xml:space="preserve"> Program stipendiranje učenika i studenata obuhvaća dodjelu stipendije učenicima deficitarnih zanimanja i dodjelu stipendija redovitim studentima, a pod uvjetima i prema kriterijima propisanim Odlukom o stipendiranju Broj 121/2024. »SLUŽBENI VJESNIK VARAŽDINSKE ŽUPANIJE«
 8337 kojom se utvrđuju uvjeti i postupak ostvarivanja prava te prava i obveze korisnika stipendije koje dodjeljuje Općina učenicima i studentima s prebivalištem na području Općine Trnovec Bartolovečki. Stipendije studentima isplaćuju se razdoblje listopad-srpanj, za onoliko studenata koliko ih ostvari pravo na dodjelu stipendija ( oko 70 ).</t>
  </si>
  <si>
    <t>Do 2024. godine postojeći objekt dječjeg vrtića smo više puta rekonstruirali te energetski obnovili, a 2024. godine započeli smo s izgradnjom novog objekta dječjeg vrtića s kapacitetom 200 djece.</t>
  </si>
  <si>
    <t>432.</t>
  </si>
  <si>
    <t>financiranje MPO</t>
  </si>
  <si>
    <t xml:space="preserve">Dodatno financiramo rad posebne skupine za djecu s teškoćama. Njihov program roditelji ne plaćaju. </t>
  </si>
  <si>
    <t>Dodatni tim Hitne medicinske pomoći tijekom turističke sezone</t>
  </si>
  <si>
    <t>škole organiziraju prehranu u suradnji s osnivačem (županija)</t>
  </si>
  <si>
    <t>Prijevoz je definiran Ugovorom s tvrtkom Promet Split</t>
  </si>
  <si>
    <t xml:space="preserve">Nagrada za maturante </t>
  </si>
  <si>
    <t>Partnerstvo s APN-om u projektu POS</t>
  </si>
  <si>
    <t>Sufinanciranje pomoćnika u nastavi za djecu TUR, sportski programi, sufinanciranje vrtića drugih osnivača</t>
  </si>
  <si>
    <t>433.</t>
  </si>
  <si>
    <t>Općina Trpinja snosi 81% troškova cijeNe vrtića na području općiNe; sufinancira se nabava radnih bilježnica u izNesu od 80 eura 6,7 i 8 razred; sufinancira se udio u mjesečnoj karti za sve učenike srednjih škola sa prebivalištem na području OpćiNe Trpinja(15% općina i županija u jednakim dijelovima); financira se prijevoz učenika iz Bršadina radi pohađanja nastave na hrvatskom jeziku do OŠ Blage Zadre u Vukovaru, sufinanciraju se škole u prirodi koje organiziraju osnovNeškole na području OpćiNe Trpinja, financiraju se učeničke ekskurzije za učenike sa područja OpćiNe Trpinjaq</t>
  </si>
  <si>
    <t>U navedeni postotak do 10% općinskog proračuna ulazi trošak redovnog financiranja dječjeg vrtića kao proračunskog korisnika</t>
  </si>
  <si>
    <t>Tijekom 2024/2025 nije predviđeno organiziranje prehrane</t>
  </si>
  <si>
    <t xml:space="preserve">Sufinancira se iznos mjesečne karte za sve učenike srednjih škola s područja Općine Trpinja u iznosu od 15% iznosa mjesečne karte koji na jednake dijelove snose Općina Trpinja i Vukovarsko-srijemska županija  </t>
  </si>
  <si>
    <t>Za kupnju prve nekretnine dodjeljuju se mladim obiteljima s prebivalištem na području općine bespovratne potpore u jednokratnom iznosu od 3.000,00 eur</t>
  </si>
  <si>
    <t>U novoj zgradi dječjeg vrtića u naselju Bobota vrtić je započeo izvoditi program 2020. godine. U novoj zgradi dječjeg vrtića u naselju Trpinja vrtić je započeo izvoditi program u 2020. godini. Trenutno je u izgradnji treća nova zgrada vrtića u naselju Bršadin, koja se financira iz EU sredstava koja bi trebala biti izgrađena u 2025. godini. U toku 2025 godine nakon izgradnje zgrade dječjeg vrtića u naselju Bršadin i ishođenja uporabne i ostalih dozvola, sve podružnice dječjeg vrtića (matični Bobota i podružnice Trpinja i Bršadin) će svoj rad obavljati u potpuno novim objektima.</t>
  </si>
  <si>
    <t>434.</t>
  </si>
  <si>
    <t>Uz novčanu pomoć, roditelji novorođeNe djece dobiju prigodni poklon paket.</t>
  </si>
  <si>
    <t xml:space="preserve">Sufinanciranje vrtića provodi se na temelju Odluke o mjerilima za osiguranje sredstava za zadovoljavanje javnih potreba u djelatnosti predškolskog odgoja za Općinu Tuhelj. </t>
  </si>
  <si>
    <t>Prehrana za učenike je besplatna, osigurava se putem školske kuhinje u OŠ Lijepa naša.</t>
  </si>
  <si>
    <t xml:space="preserve">Općina Tuhelj financira rad učiteljice koja provodi produženi boravak, dok roditelji financiraju prehranu i nabavu potrebnog materijala za provođenje nastave. </t>
  </si>
  <si>
    <t>Prijevoz učenika srednjih škola sufinancira se u iznosu od 12,5%. S obzirom da RH financira 75%, Krapinsko - zagorska županija 12,5%, prijevoz za učenike je besplatan.</t>
  </si>
  <si>
    <t xml:space="preserve">Kriteriji su upis više godine na fakultetu. Dodjeljuje se u 10 mjesečnih potpora te se u ovoj školskoj godini dodjeljuje za 14 učenika te 14 studenata. </t>
  </si>
  <si>
    <t xml:space="preserve">Općina Tuhelj osnovala je Dječji vrtić Potočić Tuheljski koji je započeo s radom u svibnju 2021. godine. Projekt je financiran u sklopu Natječaja za provedbu Podmjere 7.4 „Ulaganja u pokretanje, poboljšanje ili proširenje lokalnih temeljnih usluga za ruralno stanovništvo, uključujući slobodno vrijeme i kulturne aktivnosti te povezanu infrastrukturu“ – provedba tipa operacije 7.4.1 „Ulaganja u pokretanje, poboljšanje ili proširenje lokalnih temeljnih usluga za ruralno stanovništvo, uključujući slobodno vrijeme i kulturne aktivnosti te povezanu infrastrukturu“ iz Programa ruralnog razvoja Republike Hrvatske za razdoblje 2014. – 2020. S obzirom na rastuće potrebe za smještajem djece u dječjem vrtiću, Općina Tuhelj je izradila projekt dogradnje i opremanja dječjeg vrtića koji je prijavljen na Poziv na dodjelu bespovratnih sredstava PK.6.1.01 - Osiguravanje infrastrukturnih uvjeta za povećanje dostupnosti ranog i predškolskog odgoja i obrazovanja.
</t>
  </si>
  <si>
    <t>435.</t>
  </si>
  <si>
    <t>Upis u vrtić realizira se dostavljanjem zahtjeva i pripadajuće dokumentacije, a sam rad vrtića organiziran je u 10 - satnom dnevnom programu.
Provodi  se  program predškolskog odgoja i obrazovanja.</t>
  </si>
  <si>
    <t>Općina Udbina sufinancira usluge pedijatra u mjesečnom iznosu od 398 €.</t>
  </si>
  <si>
    <t xml:space="preserve">Prehrana djece u osnovnoj školi kralja Tomislava besplatna je za sve učenike koji koriste školsku kuhinju. </t>
  </si>
  <si>
    <t>Sufinancira  se prijevoz učenika srednjih škola na relaciji Udbina - Gospić - Udbina u mjesečnom iznosu od 331 €. Sufinanciramo i smještaj u učeničke domove u mjesečnom iznosu od 13 € po učeniku.</t>
  </si>
  <si>
    <t>"NAZIV PROJEKTA: 'Opremanje dječjeg vrtića u općini Udbina'
VRIJEDNOST PROJEKTA: 301.614,63 kn
FINANCIRANJE: Projekt se sufinancira sredstvima Europske unije 85% i Republike Hrvatske 15% kroz Program ruralnog razvoja 2014. -2020., Operacija 7.4.1. Ulaganja u pokretanje, poboljšanje ili proširenje lokalnih temeljnih usluga za ruralno stanovništvo, uključujući slobodno vrijeme i kulturne aktivnosti te povezanu infrastrukturu LRS LAG-a Lika.
OPIS PROJEKTA: Na prostoru općine Udbina djeluje jedna predškolska ustanova, dječji vrtić 'Medo' osnovan 1998. godine. Vrtić je smješten u prizemlju stambene zgrade. Do 2012. godine vrtić se prostirao na 58 m2 u dvije vrtićke sobe, a nakon proširenja prostor je povećan na 165,80 m2 kapaciteta do 25 korisnika, a sastoji se od četiri vrtićke sobe, kuhinje, garderobe, sanitarnog čvora, ureda za ravnatelja te kotlovnice na biomasu. Unatoč proširenju njegov kapacitet s obzirom na današnje potrebe je nedovoljan te je projektiran novi vrtić na drugoj lokaciji za 40 djece u tri odgojno-obrazovne skupine. Do izgradnje novog vrtića ovim projektom žele se poboljšati postojeći uvjeti boravka djece."</t>
  </si>
  <si>
    <t>Demografske mjere koje provodi Općina Udbina obuhvaćene su pitanjima .</t>
  </si>
  <si>
    <t>436.</t>
  </si>
  <si>
    <t>Potpora za prehranu dojenčeta 840€ godišnje za obitelji u siromaštvu, potpora za medicinski pomognutu oplodnju 750€</t>
  </si>
  <si>
    <t>Upis u vrtić provode se objedinjeno na razini Grada</t>
  </si>
  <si>
    <t>Sufinanciranje rada zdravstvenih ustanova sa 180.000 € godišnje, sufinanciranje smještaja zdravstvenih radnika sa 20.000 € godišnje, dodjela stanova Grada Umaga na korištenje liječnicima zaposlenima u Domu zdravlja i Zavodu za hitnu medicinu, sufinanciranje nutricionističkog savjetovališta, financiranje limfne drenaže za onkološke bolesnike s našeg područja</t>
  </si>
  <si>
    <t>Sva djeca koja su iskazala interes imaju osiguranu prehranu u osnovnoj školi</t>
  </si>
  <si>
    <t>Roditelji sufinanciraju 50% cijene produženog boravka te ručak u produženom boravku</t>
  </si>
  <si>
    <t>Učenicima koji putuju u škole do kojih imamo redovan linijski prijevoz, sufinanciramo kupnju mjesečnih voznih karata, direktnom uplatom prijevozniku, dok svima ostalima isplaćujemo potporu u iznosu od 40€ mjesečno</t>
  </si>
  <si>
    <t>Grad Umag će za akademsku godinu 2024./2025. za 34 korisnika stipendija isplatiti ukupno 122.800,00 eura. Naime, za akademsku godinu 2024./25. Grad Umag dodjeljuje novih 13 stipendija u ukupnom iznosu od 34.800,00 eura, od kojih je 6 stipendija namijenjeno studentima na studijima za deficitarna zanimanja od javnog interesa i 7 stipendija izvrsnim studentima koji nisu upisali studije za deficitarna zanimanja. Uz to, za akademsku godinu 2024./25. stipendiju za deficitarna zanimanja od javnog interesa za Grad Umag će i nadalje primati i studenti koji su ostvarili uvjete na temelju prošlogodišnjeg natječaja, a uspješno su upisali novu nastavnu godinu. Navedeno pravo ostvaruje 21 student, a za navedene stipendije bit će isplaćen ukupni iznos od 88.000,00 eura.
Raspon stipendija za upisani studij za deficitarno zanimanje od javnog interesa za Grad Umag kreće se od 4.000,00 eura do 5.000,00 eura godišnje, koliko iznose stipendije za studij medicine i sestrinstva. Novi korisnici stipendija za deficitarna zanimanja od javnog interesa za Grad Umag upisali su studij: medicine, sestrinstva, učiteljski studij, studij biologije te studij biologije i kemije.
Sedmero izvrsnih studenata, čiji je prosjek ocjena u prethodnoj akademskoj godini 4,00 i više, koristit će stipendije za studije koji nisu svrstani u deficitarne, čiji se raspon kreće od 1.000,00 eur do 3.000 eura godišnje.</t>
  </si>
  <si>
    <t>Grad Umag je upravo potpisao ugovore vezane za izgradnju pete po redu zgrade po POS modelu, za novih 100-tinjak stanova</t>
  </si>
  <si>
    <t>Grad Umag je do sada izgradio dva potpuno nova područna vrtića</t>
  </si>
  <si>
    <t>Grad Umag je proveo energetsku obnovu najveće zgrade osnovne škole Marije i Line u Umagu te Talijanske osnovne škole, obnovio dvije područne škole te izgradio dvije potpuno nove zgrade područnih škola. U tijeku je ishođenje dokumentacije za dogradnju osnovne škole Marije i Line, a tijekom 2025. godine će biti pokrenut postupak izrade projektne dokumentacije za izgradnju nove zgrade Talijanske osnovne škole</t>
  </si>
  <si>
    <t>437.</t>
  </si>
  <si>
    <t>Nedostatak broja djece u vrtićima/potkapacitiranost;Nedostatak prostornih kapaciteta u dječjem vrtiću;</t>
  </si>
  <si>
    <t>Općina Unešić sufinancira boravak djece u dječjim vrtićima na području drugih jedinica lokanih samouprava, a sa Dječjim vrtićem Drniš, na temelju posebnog Ugovora organizira predškolski odgoj u mjestu Radonić za cca 25 djece s područja općine Unešić. Općina Unešić financira u cijelosti troškove  provedbe ovog predškolskog programa ( trošak provedbe programa, trošak brutto plaća odgojiteljica , troškove domara, spremačica, tekući troškovi održavanja zgrade i dr.)</t>
  </si>
  <si>
    <t>Troškovi se sufinanciranju na temelju zamolbe( Zamolba Doma zdravlja u Drnišu)</t>
  </si>
  <si>
    <t>Osnovna škola Jakov Gotovca Unešić s pripadajućom područnom školom Mirlović Zagora  dio je  četverogodišnjeg eksperimentalnog Programa "Osnovna škola kao cjelodnevna škola - uravnotežen, pravedan, učinkovit i održiv sustav odgoja i obrazovanja" i kroz sam program organizirana je prehrana učenicima .</t>
  </si>
  <si>
    <t>Sufinanciranje prijevoza učenika  u suradnji sa Županijom Šibensko-kninskom u iznosu 25% mjesečne karte po učeniku.</t>
  </si>
  <si>
    <t>Dodjeljuje se redovnim studentima na temelju valjane potvrdu o upisu u redovnu akademsku godinu i prijave na natječaj općine Unešić o stipendiranju studenata. U akademskoj godini 2024/25. isplaćuje se 9 stipendija.</t>
  </si>
  <si>
    <t>Ne primjenjuje</t>
  </si>
  <si>
    <t>Sve navedene mjere su obuhvaćene u prethodnim pitanjima</t>
  </si>
  <si>
    <t>438.</t>
  </si>
  <si>
    <t>Mali poklon paket.</t>
  </si>
  <si>
    <t>Nedostatak financijskih sredstava za financiranje predškolske djelatnosti;Preveliki broj djece u vrtićima/prekapacitiranost (nedostatak mjesta u dječjem vrtiću) ;Nedostatak prostornih kapaciteta u dječjem vrtiću;Nedostatak odgojitelja i stručnih suradnika;</t>
  </si>
  <si>
    <t>Grad Valpovo sufinancira logopeda za djecu predškolske dobi s teškoćama u razvoju.</t>
  </si>
  <si>
    <t>Grad Valpovo nije osnivač osnovnih škola na području Grada Valpova stoga MZO ne doznačuje sredstva Gradu Valpovu temeljem navedene Odluke.</t>
  </si>
  <si>
    <t>Grad Valpovo ima sklopljen ugovor s autobusnim prijevoznikom kojim se sufinancira prijevoz autobusom učenika srednjih škola i studenata s područja Grada Valpova. Grad Valpovo ima sklopljen ugovor s Centrom za odgoj i obrazovanje „Ivan Štark“ Osijek kojim se osigurava prijevoz do i od Centra za sve njegove korisnike s područja Grada Valpova.</t>
  </si>
  <si>
    <t>Kriterij uspjeha i nadarenosti;Kriterij slabijeg imovinskog stanja;Kriterij za učenike koji se natječaju u izvanškolskim aktivnostima;</t>
  </si>
  <si>
    <t>Kriterij uspjeha i nadarenosti;Kriterij slabijeg imovinskog stanja;Studenti 1. godine studija;</t>
  </si>
  <si>
    <t>https://valpovo.hr/jedinstveni-digitalni-pristupnik/studentske-stipendije/
https://valpovo.hr/jedinstveni-digitalni-pristupnik/ucenicke-stipendije/</t>
  </si>
  <si>
    <t>- Grad Valpovo sufinancira 1 % kamatne stope na stambene kredite za kupnju prve nekretnine kroz projekt Osječko-baranjske županije “Stambeni krediti u funkciji poticanja gospodarstva”</t>
  </si>
  <si>
    <t>2018.
- novi energetski sustav grijanja, hlađenja i ventilacije u Dječjem vrtiću "Maza" u Valpovu
- obnova vanjskog dječjeg igrališta u sklopu Dječjeg vrtića "Maza" u Valpovu
2020.
- novi područni dječji vrtić u Ladimirevcima
2024.
- dogradnja za 4 skupine u Dječjem vrtiću "Maza" u Valpovu
- dogradnja za 2 skupine u područnom dječjem vrtiću u Ladimirevcima</t>
  </si>
  <si>
    <t>439.</t>
  </si>
  <si>
    <t>Da, sufinanciranje troškova pomognute oplodnje u iznosu do 1.000,00 EUR po postupku. Sufinancira se pratnja roditelja djeteta koje se nalazi u bolnici u iznosu od 27,00 EUR po danu.</t>
  </si>
  <si>
    <t>Uz gradski vrtić, Grad Varaždin sufinancira i dječje vrtiće drugih osnivača te obrte za dadilje.</t>
  </si>
  <si>
    <t>Financira se usluga rane razvojne podrške za djecu do 7. godine, svako dijete koje uputi liječnik pedijatar ima pravo mjesečno do 6 terapija na račun Grada Varaždina. Udruga za ranu intervenciju provodi ovu socijalnu uslugu.</t>
  </si>
  <si>
    <t>U svim osnovnim školama čiji je osnivač Grad Varaždin topli obrok se priprema/kuha u školi.</t>
  </si>
  <si>
    <t>Program produženog boravka je besplatan za sve učenike s prebivalištem na području Grada Varaždina, dok učenici koji polaze program produženog boravka, a nemaju prebivalište na području Grad Varaždina plaćaju mjesečno 20,00 EUR.</t>
  </si>
  <si>
    <t>Sufinancira se prijevoz učenika i studenata putem javnog poziva za učenike i studente za svaku školsku/akademsku godinu, a troškovi za prijevoz se isplaćuju na mjesečnoj razini.</t>
  </si>
  <si>
    <t>Stipendije se dodjeljuju za svaku školsku/akademsku godinu i isplaćuju se 9 mjeseci. Stipendije za studente iznose od 56,00 EUR do 153,00 EUR, a za učenike od 56,00 EUR do 97,00 EUR.</t>
  </si>
  <si>
    <t>U nizu mjera koje Grad Varaždin poduzima je i mjera prodaje zemljišta mladim obiteljima. U 2024. godini potpisani su ugovori s pet mladih obitelji koje su kupile građevinska zemljišta u vlasništvu grada Varaždina po vrlo povoljnim uvjetima. Gradilišta su od 400 do 450 kvadrata, njihova cijena je povlaštena i iznosi ispod 20,00 EUR po kvadratnom metru, a svako gradilište je po kriteriju umanjenja cijena bilo između 7 i 8 tisuća EUR niže od tržišne cijene. Mlade obitelji u vremenu od  dvije godine trebaju ishoditi građevinsku dozvolu. Mjera će se i dalje nastaviti provoditi te se pripremaju gradska zemljišta na kojem će biti formirane građevinske parcele i zatim proveden javni natječaj za njihovu prodaju po povoljnim cijenama mladim obiteljima.</t>
  </si>
  <si>
    <t>Izgradnja objekta dječjeg vrtića u Donjem Kućanu, izgradnja objekta dječjeg vrtića u Hrašćici, dogradnja objekta Dječjeg vrtića Varaždin (objekt Gortanova) energetska obnova pojedinih objekata Dječjeg vrtića Varaždin.</t>
  </si>
  <si>
    <t>Rekonstrukcija i dogradnja postojećih objekata OŠ, energetska obnova, postavljanje solarnih elektrana na objekte pet osnovnih škola.</t>
  </si>
  <si>
    <t>U tijeku 2024. godine u suradnji s gradskom ustanovom Centar za pružanje usluga u zajednici Varaždin na VII. OŠ  Varaždin provodio se projekt  vezan na mentalno zdravlje djece, radionice za učitelje, djecu i roditelje viših razreda osnovne škole, projekt je počeo krajem 2023. godine i nastavio se i u 2024. godini. U Dječjem vrtiću Varaždin provode se radionice za aktivno roditeljstvo kroz program "Rastimo zajedno". U sklopu Društva "Naša djeca" s radom je počela senzorna soba. U svim osnovnim školama koje nisu imale psihologa kroz financijsku podršku Grada Varaždina isti su zaposleni.</t>
  </si>
  <si>
    <t>Grad isplaćuje "božićnice" za djecu do 17. godine starosti koja imaju prebivalište na području Grada Varaždina u iznosu od 20,00 EUR. Subvencioniraju se troškovi smještaja djece u dječjim vrtićima poduzetnicima početnicima za prvu godinu poslovanja. Sufinanciranje boravka djece u gradskim i vrtićima drugih osnivača. Pomoćnici u dječjim vrtićima i u osnovnim školama. Besplatne sportske aktivnosti za djecu u dvoranama osnovnih škola od 14-15:30 sati. Higijenski ulošci u školama. Grad Varaždin preuzeo je obvezu plaćanja cijene za dio javne usluge koja se odnosi na odvojeno prikupljanje, prijevoz i obradu pelena za korisnike koji imaju dijete do 24 mjeseca starosti. Provode se projekti:  Dječji participativni proračun i Participativni proračun za mlade. Socijalni stanovi - Grad ima oko 300 stanova koje daje u najam, pretežno borave obitelji s djecom.</t>
  </si>
  <si>
    <t>440.</t>
  </si>
  <si>
    <t>Trošak prehrane podmiruju roditelji.</t>
  </si>
  <si>
    <t>Grad podmiruje trošak plaće učitelja u produženom boravku.</t>
  </si>
  <si>
    <t>Redovan student s prebivalištem na području Grada Varaždinskih Toplica;</t>
  </si>
  <si>
    <t>Grad dodjeljuje stipendije svim redovitim studentima koji imaju prebivalište na području Grada Varaždinskih Toplica.</t>
  </si>
  <si>
    <t>441.</t>
  </si>
  <si>
    <t xml:space="preserve">Roditeljima trećeg djeteta pripada pravo na stalnu mjesečnu pomoć od 66,36 EUR/mjesečno  za razdoblje od 5 godina, ukupno 3.981,68 EUR.  Roditeljima četvrtog i svakog slijedećeg djeteta pripada pravo na stalnu mjesečnu pomoć od  132,72 EUR/mjesečno za razdoblje od 5 godina, ukupno 7.963,37 EUR. </t>
  </si>
  <si>
    <t>Preveliki broj djece u vrtićima/prekapacitiranost (nedostatak mjesta u dječjem vrtiću) ;Nedostatak odgojitelja i stručnih suradnika;Nedostatak prostornih kapaciteta u dječjem vrtiću;Neadekvatni prostorni uvjeti;</t>
  </si>
  <si>
    <t xml:space="preserve">Roditelji koji imaju dvoje i više djece u Dječjem vrtiću, oslobađaju se plaćanja dijela troškova u iznosu od 10% od pune cijene boravka po djetetu, uz uvjet da su rješnjem HZMO-a korisnici prava na dječji doplatak. 
</t>
  </si>
  <si>
    <t>Sufinanciran je rad dodatnog medicinskog tima tijekom ljetnih mjeseci, sufinanciran je smještaj lječnika, sufinancirana je otorinolaringološka ambulanta, sufinanciranje poboljšanja zdravstvene zaštite stanovništva.</t>
  </si>
  <si>
    <t>Općina nije osnivač Osnovne škole Vela Luka.</t>
  </si>
  <si>
    <t xml:space="preserve">Ne sufinancira se. </t>
  </si>
  <si>
    <t>Općina Vela Luka dodjelu stipendija uređuje Odlukom o stipendiranju učenika i studenata koji se obrazuju za deficitarna zanimanja (Službeni Glasnik Općine br. 10/2010). Svake godine Općinska načelnica donosi Odluku o broju i visini stipendija za tekuću školsku/akademsku godinu i Listu deficitarnih zanimanja. Ono što je svake godine isto jest da učenici i studenti kako bi sačuvali pravo na stipendiju moraju redovno polagati školske/akademske godine te o istome dostavljati službenu dokumentaciju.</t>
  </si>
  <si>
    <t xml:space="preserve">Ne provode se. </t>
  </si>
  <si>
    <t xml:space="preserve">Takvih projekata nije bilo jer nije bilo moguće financijski. Sada su Općini odobrena sredstva za financiranje izgradnje novog vrtića te rekonstrukciju postojeće zgrade vrtića. </t>
  </si>
  <si>
    <t>443.</t>
  </si>
  <si>
    <t>Poklon paket u vrijednosti 100 eura za svako novorođeno dijete.</t>
  </si>
  <si>
    <t>Osnivač Općina Velika sufinancira smještaj djece u drugim vrtićima.</t>
  </si>
  <si>
    <t xml:space="preserve">U dvjema osnovnim školama na području Općine Velika postoje školske kuhinje, a u područne škole se hrana razvozi. </t>
  </si>
  <si>
    <t>Općina Velika financira potpuno prijevoz učenika (autobusom) Srednje medicinske škole u Pakracu, a jednu povratnu kartu mjesečno financira za učenike srednjih škola u Osijeku i Slavonskom Brodu.</t>
  </si>
  <si>
    <t>Uvjeti su sljedeći: redoviti učenik/student s područja Općine Velika i materijalni status.</t>
  </si>
  <si>
    <t>Za mjere stambenog zbrinjavanja mladih obitelji osigurano je u Proračunu Općine Velika za 2025. godinu 40 000 eura.
Sufinancira se kupnja ili izgradnja prve nekretnine sukladno Programu mjera stambenog zbrinjavanja mladih obitelji koji donosi općinsko vijeće u mjesecu rujnu tekuće godine.</t>
  </si>
  <si>
    <t>Izgrađen je matični objekt DV Velika. Rekonstruirana su dva područna objekta DV Velika, jedan u naselju Velika, a drugi u naselju Radovanci.</t>
  </si>
  <si>
    <t>Općina Velika je dobila status Općina Velika - prijatelj djece.</t>
  </si>
  <si>
    <t>444.</t>
  </si>
  <si>
    <t>Sustav predškolskog odgoja i obrazovanja dobro je postavljen i organiziran.</t>
  </si>
  <si>
    <t>Grad financira plaću učitelja u produženom boravku, a prehrana se sufinancira prema socijalnim kriterijima</t>
  </si>
  <si>
    <t>Prijevoz za područje Grada Velike Gorice je besplatan za sve, a redovnim učenicima srednjih škola Grad Velika Gorica sufinancira 25% cijene mjesečne pokazne karte (iz državnog proračuna se sufinancira 75%). Redovnim studentima koji se prevoze ZETom Grad Velika Gorica sufinancira 30% mjesečne pokazne karte. Sufinancira se i željeznički prijevoz.</t>
  </si>
  <si>
    <t>Svi učenici srednjih škola (oko 2000) dobivaju jednokratnu pomoć u iznosu od 120 eura</t>
  </si>
  <si>
    <t xml:space="preserve">U predškolski sustav u Velikoj Gorici (u gradske vrtiće i vrtiće drugih osnivača) uključeno je više od 3300 djece, od ukupno 3600 djece rane i predškolske dobi koja žive na području Grada Velike Gorice. 
U posljednje četiri godine povećani su kapaciteti za oko 600 novih mjesta u vrtićima na 8 lokacija u naselju Velika Gorica kao i u okolnim naseljima s ciljem ravnomjernog razvoja predškolskog odgoja na području Grada Velike Gorice. 
</t>
  </si>
  <si>
    <t>Iz gradskog proračuna u potpunosti se financira djelatnost gradske ustanove - Centra za djecu, mlade i obitelj Velika Gorica u kojem radi 7 zaposlenih. Centar provodi programe za djecu, roditelje i ostale članove obitelji, a programi se prilagođavaju njihovim potrebama (psihosocijalna podrška, savjetovalište, govorno-jezična programi, grupni rad od vrtićke dobi, do srednje škole, kreativne radionice tijekom praznika, edukacije, grupe za roditelje i sl.</t>
  </si>
  <si>
    <t>Programi i aktivnosti za djecu i obitelji financiraju se i putem javnih poziva za organizacije civilnog društva i to u različitim područjima djelovanja za djecu i obitelj.</t>
  </si>
  <si>
    <t>445.</t>
  </si>
  <si>
    <t>U postupku smo izgradnje dječjeg vrtića.;</t>
  </si>
  <si>
    <t>Općina Velika Kopanica sufinancira boravak djece u vrtićima s područja Općine Velika Kopanica u iznosu od 100,00 eura.</t>
  </si>
  <si>
    <t>Osiguran je topli obrok za sve učenike osnovnih škola u školskoj godini 2024./2025.</t>
  </si>
  <si>
    <t>Osiguran je besplatan prijevoz učenika.</t>
  </si>
  <si>
    <t>M1. Financijska pomoć za kupnju stambenog objekta na području Općine Velika Kopanica - 3.500,00 eura
M2. Financijska pomoć za izgradnju novog stambenog objekta na području Općine Velika Kopanica - 3.500,00 eura
M3. Financijska pomoć za ulaganje u rekonstrukciju ili adaptaciju postojećeg stambenog objekta na području Općine Velika Kopanica - 2.000,00 eura</t>
  </si>
  <si>
    <t xml:space="preserve">Općina Velika Kopanica je 2024. godine započela s izgradnjom Dječjeg vrtića Medenjak u naselju Velika Kopanica </t>
  </si>
  <si>
    <t>446.</t>
  </si>
  <si>
    <t>Provodi se program predškolskog odgoja i obrazovanja</t>
  </si>
  <si>
    <t>Sufinanciranje troškova prijevoza djelatnika koji obavlja poslove laboratorijskih pretraga u ambulanti</t>
  </si>
  <si>
    <t xml:space="preserve">Općina sufinancira sa 10 kuna prehranu svakog djeteta koje pohađa osnovnu školu, a djeci čiji su roditelji korisnici zajamčene minimanle naknade financira prehranu u potpunosti.
</t>
  </si>
  <si>
    <t xml:space="preserve">Općina sufinancira trošak plaće učiteljice u produženom boravku.
</t>
  </si>
  <si>
    <t xml:space="preserve">Općina sufinancira 50% iznosa cijene učeničkog doma, na temelju provedenog natječaja u kojem je glavni uvjet smještaj djeteta u učeničkom domu
</t>
  </si>
  <si>
    <t xml:space="preserve">Ne  dodjeljuju se druge potpore
</t>
  </si>
  <si>
    <t xml:space="preserve">Provodila se mjera APPRRR  7.4.1. Ulaganja u pokretanje, poboljšanje ili proširenje lokalnih temeljnih usluga za ruralno stanovništvo, uključujući slobodno vrijeme i kulturne aktivnosti te povezanu infrastrukturu"", kojom se radilo na Rekonstrukciji i dogradnji Dječjeg vrtića Ludina u vremenu od 2018. do 2020. godine.
Korisnik mjere bio je Dječji vrtić Ludina.
Općina Velika Ludina aplicirala je novo proširenje Dječjeg vrtića Ludina na Poziv NPOO za dodjelu bespovratnih sredstava Izgradnja, dogradnja, rekonstrukcija i opremanje predškolskih ustanova i uspješno ostvarila bespovratna sredstva u iznosu 324.906,00 eura.
</t>
  </si>
  <si>
    <t xml:space="preserve">Jednokratna financijska pomoć za podmirenje troškova liječenja, lijekova, kupnje školske opreme za dijete po pojedinačnim zahtjevima
</t>
  </si>
  <si>
    <t>447.</t>
  </si>
  <si>
    <t>dodjeljujemo svima koji redovne upišu sljedeću akademsku godinu;</t>
  </si>
  <si>
    <t>Pravo na dobivanje jednokratne novčane pomoći ostvaruju studenti koji:
	imaju prebivalište na području općine Velika Pisanica
	su upisani kao redovni ili izvanredni studenti u akademskoj godini 2024./2025.
	da student odnosno članovi kućanstva studenta nema nepodmirenih obveza prema Općini Velika Pisanica po bilo kojem osnovu
Pravo na jednokratnu novčanu pomoć nemaju studenti koji su u akademskoj godini 2024./2025. ponovno upisali istu akademsku godinu. 
Studenti koji ispunjavaju uvjete mogu na popisanom obrascu dostaviti prijavnicu za dodjelu jednokratne novčane pomoći od 15. do 29. listopada 2024. godine na adresu: Općina Velika Pisanica, Trg hrvatskih branitelja 3, 43 271 Velika Pisanica ili putem elektroničke pošte na info@velika-pisanica.hr
Uz obrazac za dodjelu jednokratne novčane pomoći studenti su dužni priložiti:
	uvjerenje o redovnom upisu u akademsku godinu 2024./2025. kao redovni ili izvanredni studenti
	uvjerenje o prebivalištu
	izjavu o davanju suglasnosti za obradu osobnih podataka.
U 2024. godini dodijelili smo 9 potpora</t>
  </si>
  <si>
    <t>kupnja prve nekretnine (useljive) osobama do 45.godina starosti prema javnom pozivu.</t>
  </si>
  <si>
    <t>Krajem 2022. godine potpisan je ugovor sa izvođačem radova, vrijednost radova po potpisanom ugovoru iznosi 6.096.074,80 kn a financira se od strane Agencije za plaćanja u poljoprivredi, ribarstvu i ruralnom razvoju za tip operacije 7.4.1. „Ulaganje u pokretanje, poboljšanje ili proširenje lokalnih temeljnih usluga za ruralno stanovništvo, uključujući slobodno vrijeme i kulturne aktivnosti te povezanu infrastrukturu“.
Planiranim projektom kroz projektne aktivnosti izvršena je rekonstrukcija zgrade javne i društvene namjene. Postojeće prostorije su prenamijenjene u dječji vrtić koji omogućava smještaj djece u dvije skupine vrtićke dobi ( od navršene 3 do 7 godina života ).</t>
  </si>
  <si>
    <t>448.</t>
  </si>
  <si>
    <t>Financira se iz državnog proračuna</t>
  </si>
  <si>
    <t>Sufinanciranje plaće i ostalih materijalnih prava učiteljice u produženom boravku te boravka učenika s područja Općine Veliki Bukovec.</t>
  </si>
  <si>
    <t>Financira se prijevoz učenika osnovne škole.</t>
  </si>
  <si>
    <t>Redovni studenti do navršenih 27. godina starosti i izvanredni koji nisu u radnom odnosu pod uvjetom da im roditelji imaju podmirena sva dugovanja prema općini;</t>
  </si>
  <si>
    <t>Dodjeljuju se subvencije za adaptaciju ili rekonstrukciju stambenog objekta mladim obiteljima do 40. godina starosti pod uvjetom da im je to prva nekretnina</t>
  </si>
  <si>
    <t>449.</t>
  </si>
  <si>
    <t>Općina Veliki Grđevac sufinacira boravak djece u vrtiću te nastoji ispuniti sve potrebe slobodnih mjesta za upis u vrtić. Isto tako u 2025. godini osnovana je podružnica matičnog vrtića "Slatki potok" u Velikoj Pisanici kako bi se i tamo zadovoljile potrebe lokalnog stanovništva.</t>
  </si>
  <si>
    <t>Sufinancirano od osnivača Bjelovarsko-bilogorske županije.</t>
  </si>
  <si>
    <t>Općina Veliki Grđevac sufinancira prijevoz učenika srednjih škola u visini 10% cijene mjesečne karte.</t>
  </si>
  <si>
    <t>Stipendiraju se svi studenti koji ne primaju neku drugu stipendiju.</t>
  </si>
  <si>
    <t>Za kupnju prve nekretnine Općina sudjeluje s iznosom od 2000 eura, dok za adaptaciju prve nekretnine Općina sudjeluje s najviše 1327 eura.</t>
  </si>
  <si>
    <t>Rekonstrukcija postojećeg prostora koji se nalazi u sklopu osnovne škole.</t>
  </si>
  <si>
    <t>Nema drugih mjera.</t>
  </si>
  <si>
    <t>450.</t>
  </si>
  <si>
    <t>Upis djece u vrtić provodi se prema Planu upisa u DV Rožica Veliko Trgovišće, te sukladno kapacitetima  osigurava se prednost pri upisu utvrđen Zakonom i Odlukom osnivača.</t>
  </si>
  <si>
    <t>Model B - škola ima kuhinju, a nema blagavaonu.</t>
  </si>
  <si>
    <t>Sufinanciraju se plaće nastavnika koji rade u produženom boravku i sva ostala materijalna prava.</t>
  </si>
  <si>
    <t>Općina sufinancira prijevoz željeznicom redovnim studentima s prebivalištem na području općine Veliko Trgovišće, subvencija iznosi 50% od jedinstvene cijene studentske mjesečne karte u iznosu od 9,95 eura. Općina subvencionira troškove javnog linijskog autobusnog prijevoza redovitih učenika srednjih škola s prebivalištem na području općine Veliko Trgovišće.</t>
  </si>
  <si>
    <t>Kriterij uspjeha i nadarenosti;Kriterij deficitarnosti zanimanja;Kriterij slabijeg imovinskog stanja;Vrednovanje društvenih aktivnosti;</t>
  </si>
  <si>
    <t>U 2024./2025.g. dodijeljene su ukupno 24 studentske stipendije koje se isplaćuju na vremensko razdoblje od 10. mjeseca 2024. do 7.mjeseca 2025.g. U 2024./2025.g. dodijeljeno je ukupno 30 učeničkih stipendija koje se isplaćuju na vremensko razdoblje od 09. mjeseca 2024. do 06. mjeseca 2025.g.</t>
  </si>
  <si>
    <t xml:space="preserve">Primarna uloga dječjeg vrtića je zadovoljavanje potreba djece rane i predškolske dobi i njihovih roditelja s područja općine Veliko Trgovišće i okolnih općina i gradova koji imaju potrebu za smještajem djece u vrtić. Općina Veliko Trgovišće zato kontinuirano ulaže u podizanje kvalitete predškolskog odgoja i obrazovanja kako bi se doprinijelo poboljšanju sigurnosti djece unutar boravaka, na vanjskim terenima i igralištima. Trenutno vrtić pohađa 148 djece iako je kapacitet vrtića na 120 djece.
Za rekonstrukciju Dječjeg vrtića Rožica 2018. godine od strane Agencije za plaćanje u poljoprivredi, ribarstvu i ruralnom razvoju odobreno je 3.228.494,93 KN te je dograđen i opremljen dječji vrtić za ukupno sto dvadeset (120) djece, rekonstruirano (dograđeno) je 314,78 m2 dječjeg vrtića te je zaposleno još 5 odgojitelja, 1 stručni suradnik, kuhar, domar i spremačica.   
Ministarstvo za demografiju, obitelj, mlade i socijalnu politiku 2019. godine donijelo Odluku o sufinanciranju materijalnih uvjeta u vrtiću sa  134.084,00 kn  te je sklopljen Ugovor o sufinanciranju radova i usluga za „Projekt ulaganja u objekte dječjih vrtića”, prema Programu podrške poboljšanju materijalnih uvjeta u dječjim vrtićima. 
Općina Veliko Trgovišće prijavila se 2023. godine na Poziv za prijavu projekata usmjerenih na poboljšanje materijalnih uvjeta u dječjim vrtićima u 2023. godini Središnjeg državnog ureda za demografiju i mlade i ostvarila 29.880,00 EUR bespovratnih sredstava. Cilj programa bio je provođenje poticajne demografske i obiteljske politike, kroz razvoj i unapređenje postojećih kapaciteta vanjskih terena i igrališta dječjih vrtića kako bi se omogućila raznolikost prostora za igru te doprinijelo poboljšanju sigurnosti djece u prostorijama objekta i izvan njega.
Cilj projekta bio je opremanje igrališta Dječjeg vrtića Rožica, uređenje vanjskih terena i uređenje okoliša. Projektom  se izvršila zamjena postojećih dotrajalih/nesigurnih fiksnih modula za igralište dječjeg vrtića, postavljanje dodatnih fiksnih modula i dodatno uređenje vanjskih terena i okoliša.
Općina Veliko Trgovišće prijavila se na prvi i drugi poziv NPOO-a „Izgradnja, dogradnja, rekonstrukcija i opremanje predškolskih ustanova“ te je ukupno ostvarila pravo na 649.810,87 EUR bespovratnih sredstava putem prvog poziva i 487.359,00 EUR putem drugog poziva slijedom čega će provesti dogradnju Dječjeg vrtića Rožica sa sedam novih boravaka, odnosno sa 4 jasličke i tri vrtičke skupine.
</t>
  </si>
  <si>
    <t>Sve je već obuhvaćeno putem prethodnih pitanja u upitniku.</t>
  </si>
  <si>
    <t>451.</t>
  </si>
  <si>
    <t>U okviru djelatnosti u Dječjem vrtiću Škrinjica kojemu je osnivač Općina Vidovec ostvaruju se sljedeći programi: redoviti programi njege, odgoja, obrazovanja, zdravstvene zaštite i unapređenja zdravlja djece prehrane i socijalne skrbi djece rane i predškolske dobi od 6 mjeseci do polaska u školu koji su prilagođeni razvojnim potrebama djece te njihovim mogućnostima i sposobnostima, programi za djecu rane i predškolske dobi s teškoćama u razvoju, programi za darovitu djecu rane i predškolske dobi, programi predškole, programi ranog učenja stranih jezika i drugi programi umjetničkog, kulturnog, vjerskog i sportskog sadržaja te drugi odgojno-obrazovni programi.
U Dječjem vrtiću se također provode i kraći dodatni programi: učenje engleskog jezika i kineziološki program. U vrtiću je organiziran rad jasličke i vrtićke skupine. Upis djece u dječji vrtić obavlja se na temelju natječaja koji u lipnju svake godine objavljuje dječji vrtić.
Ekonomska cijena dječjeg vrtića u 2025. godini iznosi 380,00 eura, a od toga Općina Vidovec sufinancira 260,00 eura, a roditelji podmiruju iznos od 120,00 eura.
Mjesečno sudjelovanje korisnika usluga s prebivalištem na području Općine Vidovec u punoj mjesečnoj cijeni usluga Dječjeg vrtića,  smanjuje se kako slijedi:
- korisniku usluga Dječjeg vrtića iznos sudjelovanja u mjesečnoj cijeni usluga Dječjeg vrtića smanjuje se za drugo dijete za 20 %, za treće dijete i svako sljedeće za 30% pod uvjetom da su djeca upisana u Dječji vrtić i da su članovi istog kućanstva;
- samohranom roditelju-korisniku usluga Dječjeg vrtića cijena usluga umanjuje se za 25 %. Pod pojmom samohranog roditelja podrazumijeva se roditelj koji sam skrbi za svoje dijete i uzdržava ga, sukladno zakonu kojim se uređuje socijalna skrb,
- korisniku usluga Dječjeg vrtića sa statusom hrvatskog ratnog vojnog invalida iz Domovinskog rata iznos sudjelovanja u mjesečnoj cijeni usluga Dječjeg vrtića umanjuje se za  30 %;
- korisniku usluga Dječjeg vrtića koji koristi prava iz socijalne skrbi, uz dokaz o primanju socijalne pomoći, cijena usluga Dječjeg vrtića smanjuje se za 70 %;   
- korisniku usluga Dječjeg vrtića koji, radi korištenja godišnjeg odmora u vrijeme ljetnih praznika u periodu od 01.07. do 31.08., ne koristi usluge Dječjeg vrtića, cijena usluge Dječjeg vrtića umanjuje se za cijenu toplog obroka po danu, sukladno izjavi o korištenju godišnjeg odmora koju se roditelj obvezuje potpisati  prije korištenja godišnjeg odmora.
Visina sufinanciranja programa predškolskog odgoja i obrazovanja za djecu s područja Općine Vidovec kod drugih osnivača koju podmiruje Općina Vidovec iznosi od 01. veljače 2025. godine 150,00 eura.</t>
  </si>
  <si>
    <t>Jednokratne novčane pomoći onima koji su oboljeli od teških bolesti.</t>
  </si>
  <si>
    <t>Prehrana je financirana sredstvima Ministarstva znanosti i obrazovanja.
Dvije osnovne  škole i područna škola na području Općine Vidovec imaju kuhinju i blagovaonice.</t>
  </si>
  <si>
    <t>Općina Vidovec u potpunosti financira trošak plaća nastavnog osoblja koji provode program produženog boravka u dvije osnovne škole i jednoj područnoj školi. Općina trenutno financira 5 učiteljica u produženom boravku.</t>
  </si>
  <si>
    <t>Općina Vidovec financira prijevoz učenika Osnovne škole Vidovec i Područne škole Nedeljanec sa 50,00 EUR dnevno, a učenike Osnovne škole Tužno 33,18 EUR dnevno. Učenicima srednjih škola koji od mjesta prebivališta do mjesta školovanja imaju manje od 5 km općina Vidovec sufinancira cijenu mjesečne karte sa 35,84 EUR mjesečno po učeniku.</t>
  </si>
  <si>
    <t>Općina Vidovec dodjeljuje tri kategorije stipendija: 
- stipendije za nadarene učenike i studente,
- stipendije za učenike i studente po socijalnom kriteriju,
- stipendije za učenike i studente koji se školuju za deficitarna zanimanja.
Iznosi stipendija:
- Učenicima srednjih škola dodjeljuje se 50,00 eura
- Studentima polaznicima visokih učilišta sa sjedištem na području Varaždinske, Međimurske, Krapinsko- zagorske i Koprivničko- križevačke županije dodjeljuje se 75,00 eura
- Studentima polaznicima visokih učilišta sa sjedištem izvan Varaždinske, Međimurske, Krapinsko- zagorske i Koprivničko- križevačke županije	dodjeljuje se 100,00 eura
- Studentima polaznicima visokih učilišta sa sjedištem u inozemstvu dodjeljuje se 120,00 eura.
U školskoj/akademskoj godini 2024./2025. dodijeliti će se  68 stipendija - 20 studentskih stipendija i 48 učeničkih stipendija. 
Općina Vidovec na temelju zahtjeva sufinancira troškove školarine poslijediplomskog doktorskog studija te svake godine nagrađuje najboljeg učenika i učenicu osnovnih škola te učenike i studente koji tijekom školovanja ostvare zapaženi rezultat na natjecanjima.
"</t>
  </si>
  <si>
    <t>Općina Vidovec provodi Program demografskih mjera za poticanje rješavanja stambenog pitanja mladih obitelji koji se želi potaknuti rješavanje stambenog pitanja mladih obitelji na području Općine Vidovec  kao i poboljšavanje njihovih stambenih uvjeta te stvoriti osnovne uvjete za ostanak i doseljavanje mladih obitelji radi demografske obnove i povećanja broja stanovništva na području Općine Vidovec.
Prihvatljivi korisnici ovog Programa su fizičke osobe – državljani Republike Hrvatske s prebivalištem na području Općine Vidovec, kao i strani državljani i osobe bez državljanstva koji su stalno nastanjeni na području Općine Vidovec te fizičke osobe koje imaju namjeru trajnog nastanjenja na području Općine Vidovec te koje s ciljem rješavanja svojeg stambenog pitanja grade/kupuju, rekonstruiraju ili adaptiraju stambeni objekt na području Općine Vidovec, a nisu stariji od 40 godina.
Mjere koje se provode u 2025. godini:
Mjera 1. Sufinanciranje gradnje obiteljske kuće na području Općine Vidovec
Mlada obitelj može ostvariti sufinanciranje za gradnju obiteljske kuće na području Općine Vidovec u iznosu do 50% prihvatljivih troškova, a najviše 4.000,00 eura 
Mjera 2. Sufinanciranje kupnje obiteljske kuće/stana na području Općine Vidovec
Mlada obitelj može ostvariti sufinanciranje za kupnju obiteljske kuće/stana na području Općine Vidovec u iznosu do 50% kupoprodajne cijene, a najviše 3.500,00 eura 
Mjera 3. Sufinanciranje rekonstrukcije i/ili adaptacije stambenog prostora na području Općine Vidovec
Mlada obitelj može ostvariti iznos potpore po jednom korisniku potpore iznosi najviše 2.800,00 eura. "</t>
  </si>
  <si>
    <t>"Općina Vidovec i izvođač radova sklopili su dana 21.03.2019. godine ugovor o izvođenju radova na izgradnji dječjeg vrtića u Vidovcu. Izgradnja vrtića financirana je sredstvima dugoročnog kredita Općine Vidovec i sredstvima Ministarstva za demografiju, obitelj, mlade i socijalnu politiku u iznosu od 1.200.000,00 kn.
U 2022. godini Općina Vidovec je uspješno aplicirala na prvi poziv Ministarstva znanosti i obrazovanja za rekonstrukciju građevine javne i društvene namjene (predškolska ustanova) - dogradnja postojećeg dječjeg vrtića, a koja se sufinancirala bespovratnim sredstvima NPOO. 
Dana 01.09.2023. godine Općina Vidovec i izvođač radova sklopili su ugovor o izvođenju radova na dogradnji dječjeg vrtića u Vidovcu. Dogradnja dječjeg vrtića vrijednosti 407.106,03 EUR krajem 2024. godine uspješno je privedena kraju.</t>
  </si>
  <si>
    <t>Sufinanciranje Škole u prirodi i maturalnih putovanja učenicima slabijeg imovinskog stanja
Sufinanciranje prijevoza učenika s poteškoćama u razvoju
Sufinanciranje pomoćnika u vrtiću za rad s djecom s teškoćama u razvoju koja su sa područja Općine Vidovec
Provođenje programa ""Općina Vidovec prijatelj djece""
Sufinanciranje provođenje projekta Erasmus +"</t>
  </si>
  <si>
    <t>452.</t>
  </si>
  <si>
    <t>Za svako sljedeće dijete potpora je za 132 € (1000 kn) veća. Općina podmiruje trošak odvoza kanti za peleNe za djecu dok koriste peleNe.</t>
  </si>
  <si>
    <t>Upisi u dječji vrtić ju jedanput na godinu, obično u 4 mj. za sljedeću pedagošku godinu. Upisujemo djecu, a za svu neupisanu djecu sufinanciramo isti iznos cijene drugog vrtića kao i u našem dječjem vrtiću.</t>
  </si>
  <si>
    <t>Školska kuhinja se ne plaća.</t>
  </si>
  <si>
    <t>Općina sufinancira bruto plaće djelatnika za rujan do lipanj, a Varaždinska županija od srpnja do kolovoza.</t>
  </si>
  <si>
    <t>Sufinanciramo prijevoz učenika srednjih škola u iznosu od 3,98 €.</t>
  </si>
  <si>
    <t>Prosjek veći od 2,5, redovni student;</t>
  </si>
  <si>
    <t>a)	da studenti i njihovi roditelji/staratelji/zakonski skrbnici imaju prebivalište na području Općine
Vinica
b)	da su redoviti studenti
c)	da su ostvarili minimalni prosjek ocjena od 2,5 tijekom protekle akademske godine (ovaj uvjet ne odnosi se na studente prve godine)
Trenutno je 40-ak studenata, studenti koji studiraju u Varaždinskoj, Međimurskoj i Koprivničko-križevačkoj županiji ostvaruju stipendije od 60,00 €, a u ostalim gradovima, županijama i inozemstvu 100,00 €. Stipendije se isplaćuju mjesečno u razdoblju od listopada do lipnja.</t>
  </si>
  <si>
    <t xml:space="preserve">Mjera 1. Oslobađanje od plaćanja komunalnog doprinosa prilikom gradnje, rekonstrukcije ili dogradnje kuće (prva nekretnina)- 100 % iznos
Mjera 2. Povrat dijela ili ukupno uplaćenog vodnog doprinosa- U postupku izdavanja akata o građenju (rekonstrukciji/dogradnji) obiteljske kuće mlada obitelj može ostvariti pravo na naknadu/subvenciju odgovarajućeg dijela uplaćenog vodnog doprinosa:
a) vodni doprinos do 663,61 EUR (5.000,00 kn) - subvencija od 100% uplaćenog doprinosa
b) vodni doprinos od 663,65 do 1.327,23 EUR (5.000,01 kn do 10.000,00 kn) – subvencija od 50% uplaćenog iznosa vodnog doprinosa
Mjera 3. Oslobađanje od plaćanja komunalne naknade prvih 5 (pet) godina od dana početka korištenja nekretnine
Mjera 4. Sufinanciranje rate (stambenog) kredita- 10 % rate, Trajanje subvencije iznosi 5 godina te dodatnu 1 godinu za svako maloljetno dijete te 2 godine za svako novorođeno dijete za vrijeme trajanja subvencije 
Mjera 5. Potpora za kupnju prve nekretnine 
</t>
  </si>
  <si>
    <t xml:space="preserve">Vrtić je dograđivan od 2016. godine jedanput. S obzirom da je naš objekt, mi imamo svake godine ulaganje u isti. Trenutno smo u fazi ishođenja građevinske dozvole za još jednu nadogradnju vrtića. </t>
  </si>
  <si>
    <t xml:space="preserve">Provodimo školu plivanja za djecu vrtićke dobi, provodi se škola skijanja za učenike osnovne škole. Napravljen je sportski centar, u izgradnji je biciklistički poligon. </t>
  </si>
  <si>
    <t>453.</t>
  </si>
  <si>
    <t>Grad Vinkovci financira putem natječaja za udruge tečajeve i radionice koje provode certificirani edukatori, a u području trudnoće, dojenja i roditeljstva.</t>
  </si>
  <si>
    <t xml:space="preserve">U Gradu Vinkovci osim gradskih vrtića djeluju i vrtići čiji su osnivači fizičke osobe i vjerske zajednice. Grad Vinkovci sufinancira smještaj djece i u vrtićima drugih osnivača dok je formiranje cijene ograničeno na prosječnu cijenu smještaja na razini Republike Hrvatske. 
Obitelji primatelji doplatka za djecu, čija djeca su korisnici redovnih programa dječjih vrtića, ostvaruju olakšice od plaćanja.
Osnovni kriterij je pravo na doplatak za djecu za prve četiri cenzusne skupine (neto dohodak po članu kućanstva do 441,44 €). U dječjem vrtiću čiji je osnivač Grad osigurava se sufinanciranje na način da se udio roditelja u sufinanciranju troškova smještaja djece umanjuje za trideset posto (30 %). 
U dječjim vrtićima drugih osnivača, uvećava se iznos sufinanciranja udjela Grada u cijeni primarnih programa dječjih vrtića  za trideset posto (30 %). Vrtić se obvezuje umanjiti iznos sufinanciranja roditelja najmanje za uvećani iznos koji uplaćuje Grad.
Plaćanja dječjeg vrtića oslobođeni su:
−	djeca s teškoćama u razvoju temeljem Rješenja Hrvatskog Zavoda za socijalni rad o priznavanju prava na osobnu invalidninu ili prava na inkluzivni dodatak za prve tri razine potpore 
−	djeca iz udomiteljskih obitelji,
−	djeca žrtve obiteljskog nasilja i
−	djeca bez oba roditelja koja nisu smještena u ustanovu.
</t>
  </si>
  <si>
    <t>U tri osnovne škole se pripremaju kuhani obroci u školskoj kuhinji dok se u preostale četiri dostavljaju kuhani obroci i pekarski proizvodi od vanjskih dobavljača.</t>
  </si>
  <si>
    <t>Troškovi provedbe produženog boravka sastoje se od troškova za plaće i ostala materijalna prava učitelja koji izvodi program produženog boravka, troškova prehrane učenika, didaktičkog materijala i pribora.
Troškove za rad učitelja koji izvodi program produženog boravka snosi Grad Vinkovci i roditelj.
Udio sudjelovanja roditelja u cijeni rada učitelja u produženom boravku utvrđuje se odlukom Gradonačelnika. Režijske troškove za vrijeme rada produženog boravka snosi Grad Vinkovci.
Troškove didaktičkog materijala i prehrane u korištenju programa produženog boravka snosi roditelj sukladno stvarnim cijenama i korištenju ove usluge.</t>
  </si>
  <si>
    <t>Svi učenici srednjih škola s područja grada imaju  besplatan gradski linijski prijevoz.
Također Grad Vinkovci sufinancira međužupanijski javni prijevoz učenika srednjih škola s prebivalištem na području Grada na osnovu limita utvrđenog  Odlukom o kriterijima i načinu financiranju troškova javnog prijevoza redovitih učenika srednjih škola za školsku godinu 2024/2025.</t>
  </si>
  <si>
    <t>Učeničke stipendije koje Grad Vinkovci dodjeljuje dijele se u dvije kategorije:
Učeničke stipendije za uspjeh u učenju
Učeničke stipendije prema socijalnom kriteriju
Uvjet za dodjelu učeničkih stipendija za uspjeh u učenju je ostvaren opći uspjeh najmanje 4,50 u prethodnoj školskoj godini. 
Uvjeti za dodjelu učeničkih stipendija prema socijalnom kriteriju su ostvaren opći uspjeh najmanje 3,40 u prethodnoj školskoj godini i prihod po članu obitelji koji ne prelazi iznos od 500 eura po članu.
U školskoj godini 2024./2025. dodijeljeno je 60 učeničkih stipendija ( 35 učeničkih stipendija  prema kriteriju uspjeha u učenju te 25 učeničkih stipendija prema socijalnom kriteriju. ) Ukupan iznos 400 eura koje se isplaćuje kroz 10 obroka.
Osnovni kriterij za dodjelu studentske stipendije: izbor studija, uspjeh na prvoj, odnosno višoj godini studija (prosjek ocjena studija najmanje 3,50 ukoliko se student ne obrazuje u obrazovnom programu prema Preporuci za obrazovnu upisnu politiku i politiku stipendiranja Hrvatskog zavoda za zapošljavanje za Grad Vinkovce), socijalni status, vrednovanje vrhunskih sportaša studenata.  Stipendija iznosi 1.000 eura, a isplaćuje se kroz 10 jednakih mjesečnih obroka.  Za akademsku godinu 2024/2025 dodijeljeno je ukupno 278  stipendija od čega novih 111 i to 80 prema deficitarnosti studija i 31 prema uspjehu na studiju, dok ih je 167 ostvarilo pravo na nastavak stipendiranja.</t>
  </si>
  <si>
    <t xml:space="preserve">Stanovi u vlasništvu Grada Vinkovaca daju se putem javnog pisanog natječaja za podnošenje zahtjeva u svrhu utvrđivanja liste reda prvenstva za davanje gradskih stanova u najam na temelju ovih kriterija: stambeni status, socijalno-zdravstveni status (visina primanja, broj članova obiteljskog domaćinstva, nesposobnost za rad – mentalno ili tjelesno oštećenje), vrijeme prebivanja na području grada Vinkovaca (neprekidno najmanje 10 godina) i sudjelovanje u Domovinskom ratu, a iznimno izvan liste reda prvenstva sukladno Odluci o davanju gradskih stanova u najam (Službeni glasnik Grada Vinkovaca 7/08 i 2/19). 
Ugovori se zaključuju na neodređeno vrijeme, a na određeno kada je to propisano Zakonom o najmu stanova (Narodne novine 91/96, 48/98, 66/98, 22/06, 68/18 i 105/20) i Odlukom Grada Vinkovaca o davanju gradskih stanova u najam (Službeni glasnik Grada Vinkovaca 7/08 i 2/19).
</t>
  </si>
  <si>
    <t>U tijeku su radovi rekonstrukcije i dogradnje dva objekta vrtića  i izgradnja potpuno novog vrtića čime će se otvoriti nova 268 mjesta za upis djece u vrtić. Provedena je energetska obnova tri objekta naših dječjih vrtića ukupne vrijednosti 504.347 eura te su na iste objekte postavljene fotonaponske elektrane.</t>
  </si>
  <si>
    <t>Obavljeni su radovi dogradnje i rekonstrukcije te opremanje zgrade Osnovne škole Nikole Tesle. Prostor škole dogradnjom se povećao za 3 tisuće kvadratnih metara dok je postojeći objekt škole rekonstruiran i obnovljen. U obnovu uloženo je oko 2.256.287 eura . 
Također je provedena energetska obnova dviju osnovnih škola, a na iste objekte postavljene su i fotonaponske elektrane.
Nadalje u tijeku je priprema za dogradnju još dviju osnovnih škola i izgradnju jedne nove osnovne škole kako bi se omogućio jednosmjenski rad.</t>
  </si>
  <si>
    <t xml:space="preserve">Grad Vinkovci financira aktivnosti i programe koje provode udruge  kroz Natječaj koji se raspisuje svake godine. Između ostalih jedno od područja jest socijalna i psihosocijalna  skrb o građanima, a osobito skrb za:
osobe starije životne dobi,
osobe s invaliditetom,
osobe žrtve obiteljskog nasilja,
djecu i obitelj,
socijalno ugrožene obitelji i pojedince,
marginalne skupine građana.
Unutar navedenog područja udruge kao što su Društvo Naša Djeca, Agape  prijavljuju i projekte iz područja promicanja ravnopravnog roditeljstva, edukacije roditelja s ciljem osnaživanja njihovih roditeljskih kompetencija odnosno aktivne podrške roditeljima u cilju emocionalnog osnaživanja obitelji </t>
  </si>
  <si>
    <t>Grad Vinkovci provodi kroz socijalni program, program odgoja i obrazovanja niz mjera kojima se podiže kvaliteta življenja, a čime se utječe i na demografiju.
Primjerice dodatno sufinanciranje vrtića i umanjenje cijene roditeljima korisnicima dječjeg doplatka, 100%-tno financiranje vrtića djeci bez oba roditelja, djeci s poteškoćama, udomljenoj djeci.
Također Grad Vinkovci financira pripreme za državnu maturu, nagrađuje najuspješnije učenike/ce i mentore kako osnovnih tako i srednjih škola. Grad financira i projekt Vinkovci plivaju za učenike osnovnih škola.
Također imamo niz infrastrukturnih projekata kao i poticaja poduzetnicima (primjerice novim poduzetnicima, ženama poduzetnicama) kojima se pomaže i potiče ostanak građana što se reflektira i na demografsku sliku</t>
  </si>
  <si>
    <t>454.</t>
  </si>
  <si>
    <t>Općina Vinodolska općina dodjeljuje jednokratnu novčanu pomoć u iznosu od 200,00 eura za svaku trudnicu s prebivalištem od najmanje godinu dana na području OpćiNe Vinoolske općiNe te novčanu pomoć u iznosu od 500,00 eura za provođenje postupka medicinski potpomognute oplodnje koji nije pokriven od straNe HZZO-a za ženu ili par s prebivalištem na području OpćiNe Vinodolske općiNe u trajanju od najmanje godinu dana.</t>
  </si>
  <si>
    <t>Za drugo dijete istog roditelja, u slučaju kada djeca istovremeno borave u vrtiću, roditelju se odobrava popust od 25% od ukupne cijene vrtića koju plaćaju roditelji. Za treće dijete istog roditelja vrtić je besplatan neovisno o tome da li djeca istovremeno borave u vrtiću.</t>
  </si>
  <si>
    <t>Općina Vinodolska općina nije osnivač osnovnih škola na svom području te ne sudjeluje u organizaciji prehrane djece.</t>
  </si>
  <si>
    <t xml:space="preserve">Općina Vinodolska općina subvencionira učenički prijevoz u visini od 25% cijene mjesečne vozne karte dok se preostalih 75% cijene iste subvencionira temeljem Odluke o kriterijima i načinu financiranja troškova javnog prijevoza redovitih učenika srednjih škola za školsku godinu 2024./2025. donesene od strane Vlade Republike Hrvatske. 
Prijevoz studenata sa prebvalištem na području Općine Vinodolske općine koji studiraju na području Primorsko-goranske županije subvencionira se u visini od 33% cijene mjesečne vozne karte. 
Redovnim studentima sa prebivalištem na području Općine Vinodolske općine koji studiraju izvan područja Primorsko-goranske županije, subvencionira se javni prijevoz u fiksnom iznosu od 80,00 eura mjesečno. 
Redovnim studentima sa prebivalištem na području Općine Vinodolske općine koji su smješteni u studentskim domovima na području Primorsko-goranske županije i čiji je trošak smještaja sufinanciran od strane Ministarstva znanosti i obrazovanja, subvencionira se javni prijevoz u fiksnom iznosu od 50,00 eura mjesečno.
</t>
  </si>
  <si>
    <t xml:space="preserve">Pravo prijave na natječaj za dodjelu učeničkih stipendija imaju redoviti učenici prvih razreda srednjih škola u Republici Hrvatskoj koji ispunjavaju sljedeće uvjete:
•	da su državljani Republike Hrvatske,
•	da u trenutku podnošenja prijave imaju prebivalište na području Općine Vinodolske općine u kontinuitetu od najmanje godinu dana,
•	da su postigli opći uspjeh u osmogodišnjem školovanju prosječno od najmanje 4,5.
Pravo prijave na natječaj za dodjelu stipendija za deficitarna zanimanja imaju redoviti učenici prvih razreda srednjih škola za deficitarna zanimanja u Republici Hrvatskoj koji ispunjavaju sljedeće uvjete:
•	da su državljani Republike Hrvatske,
•	da u trenutku podnošenja prijave imaju prebivalište na području Općine Vinodolske općine u kontinuitetu od najmanje godinu dana,
•	da su postigli opći uspjeh u 8. razredu osnovne škole od najmanje 3,0,
•	da je zanimanje koje su upisali utvrđeno kao deficitarno na području Primorsko-goranske županije u 2024. godini, a sukladno Preporukama za obrazovnu upisnu politiku i politiku stipendiranja Hrvatskog zavoda za zapošljavanje.
Pravo prijave na natječaj za dodjelu studentskih stipendija imaju redoviti studenti studija u Republici Hrvatskoj koji ispunjavaju sljedeće uvjete:
•	da su državljani Republike Hrvatske,
•	da u trenutku podnošenja prijave imaju prebivalište na području Općine Vinodolske općine u kontinuitetu od najmanje godinu dana,
•	da su studenti prve godine studija koji imaju prosjek srednjoškolskog obrazovanja od najmanje 3,5 ili 
•	da su studenti više godine studija koji imaju prosjek ocjena prethodne akademske godine tog studija od najmanje 3,5 uz uvjet da su u prethodnoj akademskoj godini ostvarili najmanje 50 ECTS bodova,
•	da nisu stariji od 25 godina.
Pravo na mjesečnu novčanu pomoć za školovanje redovitih učenika srednjih škola, redovitih učenika srednjih škola za deficitarna zanimanja i redovitih studenata (socijalne stipendije) mogu ostvariri korisnici koji ispunjavaju jedan od sljedećih uvjeta:
•	pravo na zajamčenu minimalnu naknadu,
•	uvjet prihoda,
•	uvjet doplatka za pomoć i njegu koje je ostvarilo dijete temeljem rješenja nadležnog tijela za socijalnu skrb,
•	uvjet prava na osobnu invalidninu koje je ostvarilo dijete na temelju rješenja nadležnog tijela za socijalnu skrb,
•	uvjet oštećenja organizma koje je ostvarilo dijete na temelju rješenja nadležnog tijela,
•	uvjet udomiteljstva.
Učeničke stipendije isplaćuju se u razdoblju od 10 (deset) mjeseci i to od 1. rujna do 30. lipnja, a studentske stipendije u razdoblju od 9 (devet) mjeseci i to od 1. listopada do 30. lipnja. Broj učeničkih i studentskih stipendija utvrđuje za svaku školsku/akademsku godinu općinski načelnik sukladno raspoloživim proračunskim sredstvima. Broj socijalnih stipendija (učeničkih i studentskih) nije ograničen. 
Općina Vinodolska općina trenutno isplaćuje 9 stipendija za učenike srednjih škola, 5 stipendija za učenike srednjih škola za deficitarna zanimanja te 20 studentskih stipendija. Socijalnih stipendija nema.
</t>
  </si>
  <si>
    <t>Pravo na smanjenje cijene komunalnog doprinosa u visini od 50% ukupne cijene za građevine obujma do 500 m3 odobrava se osobi koja dostavi potvrdu o neprekinutom prebivalištu na području Općine Vinodolske općine u trajanju od najmanje 10 godina ili izjavu ovjerenu kod javnog bilježnika da gradi svoju prvu stambenu jedinicu isključivo za sebe i potrebe svog domaćinstva te da u trenutku gradnje niti on niti članovi njegovog domaćinstva nemaju u vlasništvu niti suvlasništvu na području RH useljivu kuću ili stan niti isto u gradnji.</t>
  </si>
  <si>
    <t>Tijekom 2021. godine otvoren je novi objekt Dječjeg vrtića "Cvrčak i mrav" u naselju Tribalj kapaciteta 128 djece. Ukupni troškovi realizacije projekta iznosili su oko 1.850,000,00 eura. Polovica iznosa financiranja je iz EU fondova, dok je preostala polovica troškova izgradnje sufinancirana sredstvima lokalnog i državnog proračuna.</t>
  </si>
  <si>
    <t>455.</t>
  </si>
  <si>
    <t>Dječji vrtić Smješko je financiran u 100% iz proračuna Općine Vir</t>
  </si>
  <si>
    <t>medicinski tim za vrijeme turističke sezone</t>
  </si>
  <si>
    <t>Troškove prehrane za djecu u osnovnim školama financira u cijelosti država</t>
  </si>
  <si>
    <t>456.</t>
  </si>
  <si>
    <t xml:space="preserve">Upisi se vrše preko raspisanih natječaja. Te se prema kriterijima za upis sastavlja lista upisa. </t>
  </si>
  <si>
    <t>Trošak prehrane financira se preko škole za sve učenike.</t>
  </si>
  <si>
    <t>Prijevoz učenika se sufinancira u iznosu do 26,54 eur, a sufinanciranje učeničkih / studentskih domova isto tako se vrši u iznosu do maksimalno 26,54 eur.</t>
  </si>
  <si>
    <t>Pravo imaju iznimno nadarena djeca, koja uspjeh nastavljaju definirati kroz daljnje školovanje
Broj korisnika je 1.</t>
  </si>
  <si>
    <t>pri kupnji građevinskog zemljišta za gradnju kuće do 50 % kupoprodajne cijene a maksimalno 4.000,00 eura i pri kupnji stambenog objekta do 20% kupoprodajne cijene a maksimalno 10.000,00 eura
poboljšanje kvalitete stanovanja ulaganjem u  rekonstrukciju ili dogradnju postojećeg stambenog prostora u visini 50 % prihvatljivih troškova  a maksimalno u visini 5.000,00 eura.</t>
  </si>
  <si>
    <t>Dogradnja vrtića, kako bi mogao zadovoljiti potrebe lokalne zajednice, kako bi se izbjegle liste čekanja.</t>
  </si>
  <si>
    <t>457.</t>
  </si>
  <si>
    <t>Ne, osim darivanja prvorođenog djeteta u kalendarskoj godini poklon-paketom i iznosom od 500 eura</t>
  </si>
  <si>
    <t>Krajem 2024. započeli smo s izgradnjom nove zgrade vrtića kapaciteta 200 djece.</t>
  </si>
  <si>
    <t>Besplatna za sve učenike. Svi učenici u 3 matične i 8 područnih škola dobivaju iste obroke.</t>
  </si>
  <si>
    <t>Roditelji plaćanju fiksni iznos od 66,36 eura bez obzira na ekonomsku cijenu produženog boravka, broj zaposlenika, energente, prehranu i ostalo.</t>
  </si>
  <si>
    <t>Kao osnivači osnovnih škola osiguravamo besplatan prijevoz za sve učenike na našem upisnom području.</t>
  </si>
  <si>
    <t>Kriterij uspjeha i nadarenosti;Kriterij deficitarnosti zanimanja;Kriterij slabijeg imovinskog stanja;Prosjek ocjena, ekonomski status;</t>
  </si>
  <si>
    <t>Svake godine Grad raspisuje natječaj za stipendiranje studenata sukladno Odluci o stipendiranju studenata s područja Grada Virovitice.</t>
  </si>
  <si>
    <t>Trenutno smo u fazi pregovora za izgradnju stanova/kuća u nizu za mlade obitelji. Kompletnu dokumentaciju s ishođenom građevinskom dozvolom financirao je Grad Virovitica.</t>
  </si>
  <si>
    <t>Energetska obnova zgrada 2, 3 i 4 vrtića. Izgradnja novog vrtića u prigradskom naselju Sveti Đurađ, adaptacija bivše škole za potrebe vrtića. Početak izgradnje novog vrtića 2024.</t>
  </si>
  <si>
    <t>Energetska obnova OŠ Ivane Brlić Mažuranić, Izgradnja Centra za odgoj, obrazovanje i rehabilitaciju. Izgradnja trodijelne školske-sportske dvorane OŠ Vladimira Nazora.</t>
  </si>
  <si>
    <t>Produženi boravak u školama, popodnevna smjena u vrtiću</t>
  </si>
  <si>
    <t>458.</t>
  </si>
  <si>
    <t xml:space="preserve">Kao jednu od najvažnijih demografskih mjera istaknuli bi Pronatalitetni program Grada Visa koji se provodi još od 2015. godiNe. Pronatalitetna program Grada Visa obuhvaća: Jednokratnu naknadu (isplaćuje se u prvoj godini djetetova života, jednokratno), Stalnu mjesečnu pomoć (isplaćuje se svaki mjesec do desete godiNe djetetova života, za svako treće i iduće dijete), Podmirenje troškova jaslica i dječjeg vrtića za svako treće i iduće dijete, Jednokratna novčana pomoć – za parove u slučajevima liječenja Neplodnosti. Pronatalitetna politika Grada Visa odnosi se i na svako udomljeno ili posvojeno dijete.CijeNe jaslica i vrtića u gradu Visu, također su subvencioniraNe od straNe Grada. </t>
  </si>
  <si>
    <t>Cijene jaslica i vrtića u gradu Visu, također su subvencionirane od strane Grada. Naime, cijena koju plačaju roditelji čija djeca pohađaju jaslice i vrtić su: 6 sati program (vrtić i jaslice, 2 obroka) - 46,46 eura i 9 sati program (vrtić i jaslice, 4 obroka) - 59,73 eura.</t>
  </si>
  <si>
    <t>Grad Vis financira dolazak pedijatra jednom mjesečno na otok.</t>
  </si>
  <si>
    <t>Kriterij uspjeha i nadarenosti;Kriterij deficitarnosti zanimanja;socijalni;</t>
  </si>
  <si>
    <t>Studentima se isplaćuju stipendije i to u mjesečnim iznosima: 80 eura opća stipendija a izvrsna i socijalna 120 eura. u 2024. godini donesena je Odluka i o novoj vrsti stipendije - stipendija za deficitarnim zanimanjima.</t>
  </si>
  <si>
    <t>Grad Vis mlade obitelji oslobađa i plaćanje komunalnog doprinosa prilikom izgradnje prve nekretnine, dok je za potrebe rješavanja stambenog pitanja izgrađeno 22 stana iz programa POS te je Grad Vis na svom zemljištu izgradio i 13 novih stambenih jedinica. U procesu je i izrada projektne dokumentacije za izgradnju desetak novih stambenih jedinica.</t>
  </si>
  <si>
    <t>Rekonstrukcija i izgradnja Jaslica i Dječjeg vrtića Vis - 13.500.000,00 kn</t>
  </si>
  <si>
    <t xml:space="preserve">Od projekata koji izravno utječu na demografske prilike izdvojili bi:
-	Rekonstrukcija i izgradnja Jaslica i dječjeg vrtića „Vis“
-	Energetska obnova zgrade Osnovne škole „Vis“ 
-	na sjednici Vlade Republike Hrvatske 2018. godine koja se održala u gradu Hvaru, donesena je Odluka o darovanju zgrade bivšeg doma JNA koju je Grad Vis rekonstruirao i prenamijenio u odgojno-obrazovnu ustanovu te je se taj način dobiven rad osnovne i srednje škole u jednoj smjeni
-	na sjednici Vlade Republike Hrvatske 2018. godine koja se održala u gradu Hvaru dodijeljene su i bivše vojarne „Starine“ i „Zlopolje“ koje su u skladu s Prostornim planom Grada Visa prenamijenjene u poslovne zone te su na taj način otvorena nova radna mjesta,
-	dovršena je izgradnja nove sportske dvorane koja osim za potrebe škole zadovoljava sve izvanškolske aktivnosti i sportske udruge na području grada Visa
</t>
  </si>
  <si>
    <t>459.</t>
  </si>
  <si>
    <t>Na području Općine Visoko nema izgrađenog  dječjeg vrtića</t>
  </si>
  <si>
    <t>topli obrok</t>
  </si>
  <si>
    <t>Općina financira plaću nastavnika za produženi boravak</t>
  </si>
  <si>
    <t>Općina sufinacira boravak djece s područja Općine Visoko u drugim vrtićima s iznosom od 
50% ekonomske cijene vrtića za prvo dijete
60% ekonomske cijene vrtića za drugo, treće i svako slijedeće  dijete
60% ekonomske cijene vrtića za svako dijete samohranog roditelja</t>
  </si>
  <si>
    <t>460.</t>
  </si>
  <si>
    <t>Općina Viškovci sufinancira boravak djece sa područja općine u iznosu od 75%, upis je organiziran na način da djeca sa područja općine imaju prednost pri upisu, rad vrtića organiziran je za dvije skupine, mješovitu jasličku skupinu za djecu od 1. do 3. godine i za mješovitu vrtićku skupinu za djecu od 3. do polaska u školu</t>
  </si>
  <si>
    <t>U školi je organizirano kuhanje hrane</t>
  </si>
  <si>
    <t>Potpisan je ugovor sa autobusnim prijevoznikom.</t>
  </si>
  <si>
    <t>redovan student;</t>
  </si>
  <si>
    <t>Jednokratne novčane pomoći dodjeljuju se dvaput godišnje, za Uskrs i Božić. Jednom godišnje dodjeljuje se nagrada za najuspješnijeg studenta.</t>
  </si>
  <si>
    <t>Mjera 1.: Financijska pomoć za kupnju građevinskog zemljišta ili stambenog objekta na području Općine Viškovci
Mjera 2.: Financijska pomoć za gradnju obiteljske kuće (stambeni objekt)
Mjera 3.: Financijska pomoć u svrhu poboljšanja kvalitete stanovanja ulaganjem u rekonstrukciju i/ili adaptaciju stambenog prostora na području Općine Viškovci
Korisnici mjera i olakšica iz ovog Programa su mlade obitelji.
Objavljen je trajni javni poziv na:
https://www.viskovci.hr/javni-poziv-mladim-obiteljima-za-dostavu-prijava-za-koristenje-sredstava-pri-rjesavanju-stambenog-pitanja-na-podrucju-opcine-viskovci-u-2019-godini/</t>
  </si>
  <si>
    <t>Na temelju objavljenog natječaja za provedbu mjere 7.4. podmjere 7.4.1. Ulaganja u pokretanje, poboljšanje ili proširenje lokalnih temeljnih usluga za ruralno stanovništvo, uključujući slobodno vrijeme i kulturne aktivnosti te povezanu infrastrukturu Općini Viškovci odobren je projekt „Rekonstrukcija građevine javne i društvene namjene(predškolska ustanova) Dječji vrtić“. Vrtić je dovršen u ljeto 2024. godine. Ukupna vrijednost projekta je 817.294,92 eura.</t>
  </si>
  <si>
    <t>461.</t>
  </si>
  <si>
    <t>Tečajevi za trudnice; pravo na besplatnu dohranu dojenčadi ako je ispunjen socijalni uvjet, uvjet prihoda, posebni uvjet - djeca iz članka 14. Odluke o soc. skrbi (SL OV 17/23, 24/24); poklon paketi povodom božićno – novogodišnjih blagdana za djecu; (su)financiranje smještaja djeteta u jaslicama i vrtićima te obrtima registriranim za obavljanje djelatnosti dadilja;  poklon paketi djeci polaznicima prvog razreda osnovNe škole; (su)financiranje produženog boravak i cjelodNevNe nastave učenika razredNe nastave, odnosno organiziranog boravka i podučavanja učenika razredNe nastave unutar alternativnih programa; pravo na pomoć roditeljima učenika osnovNe škole za kupnju drugih obrazovnih materijala ako je ispunjen uvjet prihoda ili roditelj ima 3 ili više školske djece; besplatNe radNe bilježnice za učenike osnovNe škole; novčana nagrada za učenika geNeracije i odličnih učenika; stipendije za učenike i studente;</t>
  </si>
  <si>
    <t xml:space="preserve">Općina Viškovo sufinancira smještaj djeteta u predškolskoj ustanovi (jaslice i vrtić) sukladno Odluci o sufinanciranju redovitog programa predškolskog odgoja i obrazovanja u Općini Viškovo. Također, Općina sufinancira i smještaj djeteta u obrtu registriranom za djelatnost dadilja ukoliko u upisnom postupku nije bilo moguće dijete upisati u ustanove iz Plana mreže dječjih vrtića na području Općine Viškovo.
Općina Viškovo osnivač je Dječjeg vrtića Viškovo. Postupak upisa u Dječji vrtić Viškovo za  cjelodnevni 10-satni  jaslički i cjelodnevni 10-satni vrtićki program provodi se, temeljem Odluke Upravnog vijeća svake godine u travnju/svibnju na narednu pedagošku godinu. 
U Dječjem vrtiću  Viškovo  organiziran je  u dva objekta u ukupno šesnaest odgojno-obrazovnih skupina redovitog cjelodnevnog 10 satnog programa, s ukupno upisane 274 djece rane i predškolske dobi. U centralnom objektu, na adresi Vozišće 19d, u šest jasličkih i osam vrtićkih skupina ukupno je upisano 234  djece. U područnom objektu u Marčeljima, na adresi Marčelji 91, u dvije vrtićke skupine upisano 40 djece.
</t>
  </si>
  <si>
    <t xml:space="preserve">Općina Viškovo svake godine sklapa ugovor s Domom zdravlja Primorsko-goranske županije te sufinancira:
1. Savjetovalište za prehranu dojenčadi koji pruža slijedeće usluge: usluga raspodjele hrane za dojenčad (adaptirano mlijeko i gotova hrana) i usluga savjetovališta. 
2. Program posebnog dežurstva kojem je cilj unapređenje i provođenje posebnog dežurstva kroz rad ordinacije opće/obiteljske medicine, ordinacije predškolske zdravstvene zaštite i ordinacije dentalne zdravstvene zaštite.
3. Program palijativne zdravstvene zaštite kojem je cilj unapređenje i provođenje palijativne skrbi terminalnih bolesnika na području Općine.
Na preporuku patronažne sestre za svoje mještane, Općina financira korištenje ortopedskih pomagala: bolesnički krevet i antidekubitalni madrac. 
Također, Općina financira prijevoz onokološkim bolesnicima od adrese stanovanja do KBC Rijeka i natrag.
</t>
  </si>
  <si>
    <t xml:space="preserve">Općina Viškovo nije osnivač Škole Sveti Matej Viškovo. Međutim,  OŠ Sveti Matej Viškovo, ima besplatnu marendu za sve učenike osnovne škole, financiranu od nadležnog ministarstva. 
Budući da škola radi u dvije smjene, broji cca 900 učenika u 40 razrednih odjela nije moguće organizirati topli kuhani obrok. 
</t>
  </si>
  <si>
    <t xml:space="preserve">Pravo na sufinanciranje produženog boravka u visini 50% troška nastavnog osoblja u produženom boravku i cjelodnevnoj nastavi do maksimalnog iznosa od 59,73 EUR mjesečno ostvaruje učenik razredne nastave koji uz barem jednog roditelja, skrbnika odnosno udomitelja ispunjava uvjet iz članka 5. Odluke o posebnim oblicima pomoći, u toku trajanja nastavne godine.
Pravo na sufinanciranje organiziranog boravaka i podučavanje učenika razredne nastave unutar organiziranih alternativnih programa u visini 50% ekonomske cijene bez prehrane do maksimalnog iznosa od 59,73 EUR mjesečno ostvaruje učenik razredne nastave koji uz barem jednog roditelja, skrbnika odnosno udomitelja ispunjava uvjet iz članka 5. Odluke o posebnim oblicima pomoći, u toku trajanja nastavne godine
Pravo na besplatni produženi boravak i cjelodnevnu nastavu, odnosno besplatan organiziran boravak i podučavanje učenika razredne nastave unutar organiziranih alternativnih programa ostvaruju učenici čiji roditelji ispunjavanju uvjet prihoda ili posebni uvjet iz članka 14. stavka
1. podstavka 8 i 9 Odluke o socijalnoj skrbi Općine Viškovo.
Pravo, na besplatni produženi boravak i cjelodnevnu nastavu u iznosu od 100% troška nastavnog osoblja, a najviše do 120 EUR mjesečno ostvaruje učenik razredne nastave koji uz barem jednog roditelja, usvojitelja ili staratelja ispunjava uvjet iz članka 10. Odluke o socijalnoj skrbi Općine Viškovo, u toku trajanja nastavne godine.
Pravo na besplatan organiziran boravak i podučavanje učenika razredne nastave unutar organiziranih alternativnih programa iz stavka 2. ovog članka u iznosu od 100% ekonomske cijene bez prehrane, a najviše do 120 EUR mjesečno ostvaruje učenik razredne nastave koji uz barem
jednog roditelja, usvojitelja ili staratelja ispunjava uvjet iz članka 10. Odluke o socijalnoj skrbi Općine Viškovo, u toku trajanja nastavne godine.
</t>
  </si>
  <si>
    <t xml:space="preserve">Općina Viškovo financira 100% cijene karte za javni prijevoz osnovnoškolaca koji imaju prebivalište ili boravište na području općine, a ne ostvaruju pravo na financiranje prijevoza od strane PGŽ-a jer im je udaljenost do škole manja od zakonski propisanih 3 km za učenike razredne nastave, odnosno 5 km za učenike predmetne nastave. 
Vlada Republike Hrvatske je na sjednici 1. kolovoza 2024. donijela Odluku o kriterijima i načinu financiranja troškova javnog prijevoza redovnih učenika srednjih škola za školsku godinu 2024./2025. 
Tom odlukom, sufinancira se 75% cijene mjesečne pokazne karte za srednjoškolce čija je udaljenost od adrese prebivališta ili boravišta do škole veća od 5 kilometara. Općina Viškovo financira preostalih 25% cijene javnog prijevoza srednjoškolaca s prebivalištem ili boravištem na području općine. 
</t>
  </si>
  <si>
    <t xml:space="preserve">STIPENDIJE: Uvjeti, postupak i način dodjele propisani su Odlukom o dodjeli stipendija učenicima i studentima.
Općinski načelnik raspisuje natječaj za dodjelu stipendija nakon početka školske, odnosno akademske godine. Natječaj se objavljuje na oglasnoj ploči kao i na službenim internetskim stranicama Općine Viškovo.
U tekućoj nastavnoj/akademskoj godini odobreno je:
- 72 stipendija za učenike srednjih škola u pojedinačnom iznosu od 48 EUR mjesečno 
- 3 stipendije za učenike srednjih škola koji se školuju za deficitarna zanimanja u pojedinačnom iznosu od 64 EUR.
-17 stipendija za studente koji studiraju na području Primorsko – goranske županije u pojedinačnom  iznosu od 80  EUR mjesečno
- 4  stipendije u pojedinačnom iznosu od 96 EUR za studente koji se školuju za deficitarna zanimanja na području Primorsko – goranske županije
- 6 stipendija za studente koji studiraju izvan Primorsko – goranske županije u pojedinačnom iznosu od 112 EUR mjesečno
- 3 stipendije u pojedinačnom iznosu od 128 EUR za studente koji se školuju za deficitarna zanimanja izvan Primorsko – goranske županije.
OSTALO:
Novčanom nagradom nagrađuje se učenik generacije i učenici koji su tijekom svih osam godina školovanja postigli odličan uspjeh.
Javni poziv raspisuje se nakon završetka šk. god., a Općinsko vijeće utvrđuje listu početkom sljedeće šk. god. 
</t>
  </si>
  <si>
    <t xml:space="preserve">Za izgradnju obiteljskih kuća s do 2 stambene jedinice predviđeno je značajno umanjenje kom. doprinosa.
</t>
  </si>
  <si>
    <t xml:space="preserve">U razdoblju od 2016. godine  do danas izgrađen je jedan dječji vrtić  na području Općine Viškovo. Radi se o Dječjem vrtiću Viškovo -  Područnom vrtiću Marčelji, čija je izgradnja financirana djelomično sredstvima Europskog poljoprivrednog fonda za ruralni razvoj, odnosno kroz Mjeru 7., Podmjeru 7.4. »Ulaganja u pokretanje, poboljšanje ili proširenje lokalnih temeljnih usluga za ruralno stanovništvo, uključujući slobodno vrijeme i kulturne aktivnosti te povezanu infrastrukturu« - provedba tipa operacije 7.4.1. »Ulaganja u pokretanje, poboljšanje ili proširenje lokalnih temeljnih usluga za ruralno stanovništvo, uključujući slobodno vrijeme i kulturne aktivnosti te povezanu infrastrukturu«, a djelomično sredstvima iz lokalnog proračuna. U izgrađenom objektu smještene su dvije vrtičke skupine.
Osim ulaganja u izgradnju novog vrtića, u periodu od 2016. godine  do danas izvršeno je uređenje dvorišta Dječjeg vrtića Viškovo u sklopu projekta „Uređenje i opremanje okoliša Dječjeg vrtića Viškovo“ te je izvršeno dodatno opremanje i ulaganje u postojeća igrala. Projekt je realiziran u suradnji sa Lokalnom akcijskom grupom „Terra Liburnia“ i financiran u sklopu Operacije 3.1.1 „Ulaganja u pokretanje, poboljšanje ili proširenje lokalnih temeljnih usluga za ruralno stanovništvo, uključujući slobodno vrijeme i kulturne aktivnosti te povezanu infrastrukturu“.
U tijeku je izgradnja novog objekta (podužnice) DV Viškovo čime će se povećati kapaciteti za 100 mjesta od čega 52 vrtićka i 48 jasličkih mjesta. Izgradnja je financirana iz vlastitih prihoda kao i bespovratnim sredstvima Europske unije iz Mehanizma za oporavak i otpornost prema Nacionalnom planu oporavka i otpornosti 2021. – 2026.
</t>
  </si>
  <si>
    <t xml:space="preserve">Određene mjere s planiranim učincima već provode na području Općine. Paralelno s tim se stalno rade određene analize i utvrđuju dodatne mjere te će se u tom kontekstu daljnje aktivnosti razvijati.
</t>
  </si>
  <si>
    <t>462.</t>
  </si>
  <si>
    <t>nema ostalih mjera</t>
  </si>
  <si>
    <t>Općina sufinancira HMP iznad min. standarda, te sufinanciranje otplate kredita za  OB Pula</t>
  </si>
  <si>
    <t>Prehranu organizira OŠ Jože Šurana Višnjan, u Vižinadi se nalazi PŠ Vižinada</t>
  </si>
  <si>
    <t>općina u proračunu osigurava sredstva za plaću učitelja u produženom boravku</t>
  </si>
  <si>
    <t>Sukladno Odluci o komunalnom doprinosu Općine Vižinada-Visinada ("Službene novine Općine Vižinada-Visinada" broj 4/19, 5/20,15/22) komunalni doprinos se fizičkim osobama do 40 godina starosti koje imaju prebivalište na području Općine Vižinada-Visinada i koje grade svoju prvu građevinu obračunava uz umanjenje od 65%.</t>
  </si>
  <si>
    <t>Izgrađen je i opremljen dječji vrtić kapaciteta 52 djece ( 2 vrtićke i 1 jaslička grupa), uz zgradu je izgrađeno i opremljeno vanjsko igralište.</t>
  </si>
  <si>
    <t>Općina sufinancira kulturne i sportske aktivnosti kroz udruge civilnog društva, redovito nagrađuje uspješne učenike i sportaše, organizira "Ljetni kamp - škola plivanja" za predškolce i učenike osnovne škole, te ostale aktivnosti kroz program "Općina prijatelj djece".</t>
  </si>
  <si>
    <t>463.</t>
  </si>
  <si>
    <t>Način i uvjeti upisa u vrtić i rada vrtića propisani su aktima vrtića.</t>
  </si>
  <si>
    <t>Sufinanciranje specijalističko - konzilijarne zaštite - specijalist oftalmolog</t>
  </si>
  <si>
    <t>Osnovna škola Voćin ima vlastitu školsku kuhinju te je u istoj organizirana prehrana. Područna škola Ćeralije ima dostavu iz OŠ Voćin za učenike koji istu pohađaju.</t>
  </si>
  <si>
    <t>Temeljem Odluka Općinskog vijeća o sufinanciranju troškova smještaja učenika srednjih škola sa područja Općine Voćin u učeničke domove u visini 20% cijene smještaja i prehrane koju snose roditelj/staratelji učenika.
Sporazum o sufinanciranju usluge linijskog prijevoza putnika na području VPŽ</t>
  </si>
  <si>
    <t>Nema kriterija. Potporu ostvaruju svi redovni studenti s prebivalištem na području Općine Voćin;</t>
  </si>
  <si>
    <t>Studentsku potporu imaju svi redovni studenti koji imaju prebivalište na području Općine Voćin, a koji prvi put upisuju godinu za koju su podnijeli zahtjev. Potpore se dodjeljuju temeljem natječaja koji se objavljuje svake godine u mjesecu listopadu, a potpore se isplaćuju od mjeseca listopada do srpnja.</t>
  </si>
  <si>
    <t>Izgradnja DV - Područni odjel Ćeralije
Energetska obnova DV - matični odjel Voćin</t>
  </si>
  <si>
    <t>Sve mjere s demografskim učinkom koje provodi Općina Voćin, obuhvaćene su prethodnim pitanjima.</t>
  </si>
  <si>
    <t>464.</t>
  </si>
  <si>
    <t>Visina novčaNe naknade za novorođeno dijete iznosi 1000 eura te se za svako sljedeće dijete iznos povećava za dodatnih 300 eura.</t>
  </si>
  <si>
    <t xml:space="preserve">'Udio roditelja u strukturi prihoda ekonomske cijene Dječjeg vrtića ne može iznositi više od 40%. Udio roditelja u cijeni programa smanjuje se:
- za roditelje iz obitelji sa četvero i više djece za 100%, do kraja školovanja najstarijeg djeteta najviše do 24 godine života,
- za roditelje djeteta sa smetnjama u razvoju za 20%,
- za samohrane roditelje za 20%,
- za roditelje iz obitelji sa troje djece, koja istovremeno pohađaju vrtić po djetetu za 25% i
- za roditelje sa dvoje djece, koja istovremeno pohađaju vrtić, po djetetu za 15%.
Za razdoblje od mjeseca ožujka do prosinca 2025. godine Odlukom gradonačelnika mjesečna cijena usluge smještaja u Dječjem vrtiću utvrđuje se za 50% u odnosu na iznos utvrđen Odlukom o mjesečnoj cijeni smještaja u Dječjem vrtiću. </t>
  </si>
  <si>
    <t>'Sufinanciranje timova hitne medicinske pomoći,  financiranje plaće medicinske setre na otoku Prviću, financiranje zdravstvenog pregleda članova sportskih udruga, sufinanciranje primarne zdravstvene zaštite.</t>
  </si>
  <si>
    <t>'Sukladno navedenoj Odluci organizirana je prehrana djece u osnovnim školama, a putem javnog natječaja izabrana  je firma koja tu uslugu obavlja.</t>
  </si>
  <si>
    <t xml:space="preserve">Naknada u pokrivanju troškova prijevoza srednjoškolcima koji se redovno školuju na području Šibensko - kninske županije odobrava se u iznosu od 25% od ukupne mjesečne cijene pokaza za djecu koja ispunjavaju jedan od sljedećih uvjeta:
- čiji je roditelj samohrani roditelj,
- čiji roditelji imaju troje ili više djece,
- u kućanstvu čiji ukupan prihod u prethodnoj kalendarskoj godini, iskazan po članu obitelji, mjesečno, nije veći od 441,44 eura po članu,
- djeca s invaliditetom i djeca s teškoćama u razvoju.
Naknada u pokrivanju troškova prijevoza srednjoškolcima koji se redovno školuju izvan Šibensko -
kninske županije za programe koji nisu formirani pri srednjim školama u Šibensko - kninskoj županiji
odobrava se u iznosu od 100,00 eura mjesečno za djecu koja ispunjavaju jedan od sljedećih uvjeta:
- čiji je roditelj samohrani roditelj,
- čiji roditelji imaju troje ili više djece,
- u kućanstvu čiji ukupan prihod u prethodnoj kalendarskoj godini, iskazan po članu obitelji, mjesečno, nije veći od 441,44 eura eura po članu,
- osobe s invaliditetom i djeca s teškoćama u razvoju.
Naknadu za prijevoz učenika s otoka Prvića ostvaruju osnovnoškolci koji imaju prebivalište na otoku
Prviću, a koji pohađaju nastavu u Osnovnoj školi Vodice.
Visinu naknade zaključkom će odrediti Gradonačelnik, prije početka svake nastavne godine, na
temelju raspoloživih novčanih sredstava i broja zaprimljenih zahtjeva. </t>
  </si>
  <si>
    <t>'Pravo sudjelovanja na natječaju za dodjelu stipendije imaju studenti koji ispunjavaju sljedeće
opće uvjete:
- da nisu, osim iz zdravstvenih razloga, ponavljali akademsku godinu na nijednom studiju koji su do sada pohađali,
- da su redovni studenti studija u Republici Hrvatskoj i da su završili prethodne godine studija s ukupnim prosjekom ocjena najmanje 3,50, odnosno srednju školu sa prosjekom najmanje 4,00, a u socijalnoj kategoriji najmanje 3,50
- da imaju prebivalište na području Grada Vodica najmanje 4 (četiri) zadnje godine,
- da su državljani Republike Hrvatske,
- da nisu već dobivali stipendiju Grada Vodica za studiranje na nekom drugom studiju,
- za studente na sveučilišnom i stručnom studiju razine preddiplomski i diplomski da nisu  stariji od 25 godina, a za studente poslijediplomskog sveučilišnog studija da nisu stariji od 30 godina na dan objave natječaja za prikupljanje ponuda radi dodjele stipendija redovnim studentima
Grada Vodica,
- u natječaju za prikupljanje ponuda radi dodjele stipendija redovnim studentima Grada Vodica ne mogu sudjelovati studenti koji studiraju na učilištima koja su u sustavu visokog privatnog obrazovanja.
SLUŽBENI GLASNIK GRADA VODICA, GOD. 2022. BR. 9</t>
  </si>
  <si>
    <t>'izgradnja novog vrtića i rekonstrukcija starog</t>
  </si>
  <si>
    <t>Naknada za nabavu školskog pribora za učenike osnovnih škola koji imaju prebivalište na području Grada Vodica, a koji to pravo nisu osigurali temeljem drugih osnova, odobrava se jednom godišnje za djecu koja ispunjavaju jedan od sljedećih uvjeta:
- čiji je roditelj samohrani roditelj,
- čiji roditelji imaju troje ili više djece,
- u kućanstvu čiji ukupan prihod u prethodnoj kalendarskoj godini, iskazan po članu obitelji, mjesečno nije veći od 441,44 eura po osobi,
- s invaliditetom i s teškoćama u razvoju.
Iznos naknade za nabavu školskog pribora utvrditi će Gradonačelnik Grada posebnom odlukom.</t>
  </si>
  <si>
    <t>465.</t>
  </si>
  <si>
    <t>Financiraju se programi koje provodi Nastavni zavod za javno zdravstvo IŽ (kontrola prehrane, higijensko sanitarni nadzor u vrtićima i školama, promocija pravilne prehrane)</t>
  </si>
  <si>
    <t>Besplatna marenda za sve učenike od 1. do 8. razreda</t>
  </si>
  <si>
    <t xml:space="preserve">Roditelji plaćaju mjesečnu naknadu u visini od 20,00 EUR. Ostale troškove, odnosno razliku za plaću djelatnika te materijalne troškove za rad PB, sufinanciraju Grad i IŽ za OŠ Vodnjan (osnivač škole je Istarska županija) dok za područnu školu Galižana, samo Grad jer je osnovač škole Grad Pula.  </t>
  </si>
  <si>
    <t xml:space="preserve">'Sufinancira se jedan dio mjesečne karte učenicima srednje škole. Uplata se vrši direktno prijevozniku za učenike koji pohađaju srednju školu u Puli ili uplata na račun korisnika za učenike koji srednju školu pohađaju u drugim istarskim gradovima. </t>
  </si>
  <si>
    <t xml:space="preserve">'Stipendija se odobrava za razdoblje trajanja obrazovnog plana i programa propisanog  statutom ili drugim aktom obrazovne ustanove korisnika stipendije. 
Pravo na podnošenje prijave za stipendiju imaju:
A) učenici srednjih škola ukoliko ispunjavaju sljedeće uvjete:
-	hrvatsko državljanstvo;
-	prebivalište na području Grada najmanje 3 (tri) godine do dana objave Natječaja;
-	upisan drugi, treći, četvrti ili peti razred srednjoškolskog obrazovanja;
-	prosjek od najmanje 4,0 u prethodnoj godini obrazovanja;
-	podmirena dospjela potraživanja prema Gradu i tvrtkama u vlasništvu Grada.
B) redovni studenti ukoliko ispunjavaju sljedeće uvjete:
-    hrvatsko državljanstvo;
-    nisu stariji od 26 godina;
-    prebivalište na području Grada najmanje 3 (tri) godine do dana objave Natječaja;
-    za studente prve godine studija: prosjek ocjena od najmanje 4,0 u prethodnoj godini obrazovanja;
-    za studente od druge godine na dalje: prosjek ocjena od najmanje 3,5 u prethodnoj godini studija;
-    podmirena dospjela potraživanja prema Gradu i tvrtkama u vlasništvu Grada.
4.  Prijavi se prilaže :
OBAVEZNA DOKUMENTACIJA
      -   	preslika osobne iskaznice ili domovnice
- 	uvjerenje o prebivalištu (ne starije od 6 mjeseci),
-	preslika svjedodžbe o postignutom uspjehu tijekom protekle školske godine odnosno          
      prijepis ocjena položenih ispita s protekle godine studija,
-   	uvjerenje o upisu u srednju školu, ili o redovnom upisu na visokoškolsku ustanovu u akademskoj godini 2024./2025.,
-	dokaz o podmirenju svih dospjelih dugovanja prema Gradu Vodnjan-Dignano i  Contradi d.o.o. (potvrda  Grada, odnosno komunalnog poduzeća Contrada d.o.o.).
DODATNA DOKUMENTACIJA (NIJE OBAVEZNA)
Podnositelj prijave nije u obvezi dostaviti dodatnu dokumentaciju u svezi uspjeha na natjecanjima/plasmanima, utvrđivanjima visine prihoda i posebnih okolnosti ukoliko ne ostvaruje bodove po tim kriterijima.
A) Dokumentacija vezana za uspjeh na natjecanjima/plasmanima iz Kataloga Agencije za odgoj i obrazovanje
Podnositelj dostavlja potvrdu o osvojenom plasmanu na natjecanju iz Kataloga Agencije za odgoj i obrazovanje, ukoliko je osvojio/la od 1. do 3. mjesta na županijskom/državnom/međunarodnom natjecanju.
B) Dokumentacija vezana za kriterij sudjelovanja i plasmana iz domene sporta
Podnositelj dostavlja potvrdu o nastupu za državnu reprezentaciju ili kategorizaciju sportaša, uz dokaz o ostvarenom uspjehu Hrvatskog školskog sportskog saveza, Nacionalnog stručnog saveza (bilten) ili Hrvatskog olimpijskog odbora, ukoliko je ostvario/la ukoliko je osvojio/la od 1. do 3. mjesta na županijskom/državnom/međunarodnom natjecanju.
C) Potvrde o sudjelovanju na smotrama, natjecanjima i aktivnostima koje se ne nalaze u Katalogu Agencije za odgoj i obrazovanje. 
D) Dokumentacija potrebna za utvrđivanje visine prihoda
Dostavljaju se potvrde nadležne Porezne uprave o prihodima svih članova zajedničkog domaćinstva ostvarenih u 2023. godini (uključujući i podnositelja).
</t>
  </si>
  <si>
    <t xml:space="preserve">'Iz Odluke o komunalnom doprinosu: čl. 16
Vlasnici građevnih čestica koji su državljani Republike Hrvatske, a koji nemaju riješeno stambeno pitanje i koji grade kuću za stalno stanovanje u stambenim zonama iz članka 5. ove Odluke djelomično će se, na njihov zahtjev osloboditi plaćanja komunalnog doprinosa za dio građevine koji služi rješavanju stambenih potreba njihove obitelji ovisno o ukupnoj duljini trajanja njihova prebivališta na području Grada Vodnjana-Dignano i to:
- vlasnici koji imaju prijavljeno prebivalište, odnosno koji su imali prijavljeno prebivalište na području Grada Vodnjana-Dignano u ukupnom trajanju od 5 do 10 godina – 10%,
- vlasnici koji imaju prijavljeno prebivalište, odnosno koji su imali prijavljeno  prebivalište na području Grada Vodnjana-Dignano u ukupnom trajanju od 10 do 20 godina - 30%,
- vlasnici koji imaju prijavljeno prebivalište, odnosno koji su imali prijavljeno  prebivalište na području Grada Vodnjana-Dignano u ukupnom trajanju preko 20 godina – 50%.
Smatra se da nema odgovarajuće riješeno stambeno pitanje osoba iz stavka 1. ovog članka ako ona sama ili drugi član njezine obitelji nema u vlasništvu odgovarajući stan.
</t>
  </si>
  <si>
    <t>'Izgradnja vrtića omogućena je putem uspješne prijave i provedbe projekta u sklopu natječaja za tip operacije 7.4.1. „Ulaganja u pokretanje, poboljšanje ili proširenje lokalnih temeljnih usluga za ruralno stanovništvo, uključujući slobodno vrijeme i kulturne aktivnosti te povezanu infrastrukturu“, sektor dječji vrtići, iz Programa ruralnog razvoja Republike Hrvatske 2014.-2020. Bespovratna potpora je osigurana iz Europskog poljoprivrednog fonda za ruralni razvoj i proračuna Republike Hrvatske te iznosi 7.044.040,00 HRK, dok ukupna vrijednost projekta iznosi 8.934.161,89 HRK.
Realizacija ovog projekta pruža dugoročne koristi za zajednicu, posebice za mještane naselja Peroj, jer se izgradnjom novog i adekvantnog vrtića u Peroju djeci pruža kvalitetna usluga predškolskog odgoja i obrazovanja. Unutar vrtića predviđene su sveukupno tri skupine za jaslički i vrtićki uzrast, a čiji je kapacitet 52 djece. Novi područni vrtić, ukupne površine 540,39 m2, sadrži prostorije za boravak djece, prostore za odgojno-obrazovne, zdravstveme i ostale radnike, gospodarske prostore te višenamjenski prostor namijenjen druženjima, radionicama i sličnim odgojno-obrazovnim programima. Projektom se također utječe i na sam razvoj Grada Vodnjan-Dignano, jer se stvaranjem boljih uvjeta za predškolski odgoj i obrazovanje doprinosi poboljšanju ukupnih uvjeta života i rada stanovništva, a samim time i poboljšanje mogućnosti razvoja sredine.</t>
  </si>
  <si>
    <t xml:space="preserve">pomoć za djecu s teškoćama u razvoju - sufinanciranje prijevoza, prehrane i boravka u odgojno obrazovnim ustanovama te dodtane pomoći uvažavajući specifične potrebe svakoga od njih (čl.23, st.6. Odluka)
pravo na besplatnu prehranu dojenčadi korisniku s medicinskom indikacijom </t>
  </si>
  <si>
    <t>466.</t>
  </si>
  <si>
    <t>Općina sufinacira plaće djelatnika. Radno vrijeme vrtića je od 06.00 do 16.00 sati.</t>
  </si>
  <si>
    <t xml:space="preserve">Općina ne sufinancira prehranu djece u osnovnim školama. Prehranu financira Ministarstvo znanosti i obrazovanja. </t>
  </si>
  <si>
    <t>75 % sufinancira Ministarstvo znanosti, obrazovanja i mlaldih, 20,00 EUR cijene karte sufinanciraju roditelji, a iznosi koje Općina plaća po pojedinim linijama: Vinkovci-Vođinci- 6,72 eur, Vođinci-Đakovo 6,72 eur</t>
  </si>
  <si>
    <t>Redovan student za akademsku godinu;</t>
  </si>
  <si>
    <t>Prebivalište na području Općine, upis na preddiplomski i diplomski sveučilišni, odnosno, integrirani studij, akademiju ili stručni studij u Republici Hrvatskoj te status redovitog studenta</t>
  </si>
  <si>
    <t>Mjera 1.1. Financijska pomoć za kupnju građevinskog zemljišta ili stambenog objekta na području Općine, Mjera 1.2. Poboljšanje kvalitete stanovanja postojećeg stambenog prostora, Mjera 1.3. Financijska pomoć za izgradnju stambenog objekta na području Općine</t>
  </si>
  <si>
    <t xml:space="preserve">Mjera 07“Temeljne usluge i obnova sela u ruralnim područjima „ iz Programa ruralnog razvoja RH za razdoblje 2014-2020., Podmjera 7.4.“Ulaganje u pokretanje, poboljšanje ili proširenje lokalnih temeljnih usluga za ruralno stanovništvo, uključujući slobodno vrijeme i kulturne aktivnosti te povezanu infrastrukturu“, tip operacije7.4.1. “Ulaganje u pokretanje, poboljšanje ili proširenje lokalnih temeljnih usluga za ruralno stanovništvo, uključujući slobodno vrijeme i kulturne aktivnosti te povezanu infrastrukturu“. Ciljevi: podizanje kvalitete i standarda organizirane njege, odgoja i obrazovanja, zdravstvene zaštite i prehrane djece rane i predškolske dobi u svrhu poboljšanja lokalnih temeljnih usluga.
Aktivnosti: građevinski radovi, otvaranje novih radnih mjesta
</t>
  </si>
  <si>
    <t>Darujemo poklone za Sv. Nikolu.</t>
  </si>
  <si>
    <t>467.</t>
  </si>
  <si>
    <t>Preveliki broj djece u vrtićima/prekapacitiranost (nedostatak mjesta u dječjem vrtiću) ;Nedostatak prostornih kapaciteta u dječjem vrtiću;Nedostatak odgojitelja i stručnih suradnika;</t>
  </si>
  <si>
    <t>Djeca imaju organiziranu prehranu u školi.</t>
  </si>
  <si>
    <t>Prijevoz se sufinancira na način da Općina plaća autoprijevozniku odrđeni sufinancirani iznos prema broju djece.</t>
  </si>
  <si>
    <t>468.</t>
  </si>
  <si>
    <t>Trenutno se u vrtić može upisati bilo kada, ne gleda se striktno pedagoška godina jer još uvijek punimo kapacitete novog vrtića.</t>
  </si>
  <si>
    <t>Sufinanciranje laboratorijskih pretraga u Domu zdravlja Mursko Središće</t>
  </si>
  <si>
    <t>Sufinanciranje prijevoza je prema potpisanom Sporazumu s Međimurskom županijom. Međimurska županija napravi postupak nabave, a mi onda sufinanciramo.</t>
  </si>
  <si>
    <t>prijava na javni poziv;</t>
  </si>
  <si>
    <t xml:space="preserve">Jednokratne potpore ostvaruju učenici - redoviti koji se jave na javni poziv i predaju svu dokumentaciju, a uvjet za stipendiju su: -	da su državljani Republike Hrvatske, imaju prebivalište na području Općine Vratišinec, da imaju status redovitog studenta, a nemaju odobrenu stipendiju ili kredit od strane drugog subjekta
</t>
  </si>
  <si>
    <t>Poticaj za kupnju i gradnju nekretnina osobama do 40 godina starosti koje se jave na Javni poziv koji se raspisuje svake godine.</t>
  </si>
  <si>
    <t>Prije je na našem području bio jedan privatni vrtić koji je koristio naše poslovne prostore i plaćao najam. Onda smo uložili sredstva u obnovu prostora za ugodniji boravak naše djece. U 2024. godini počeli smo izgradnju matičnog vrtića na novoj lokaciji. U srpnju smo kupili ptivatni vrtić Srčeko i on je sada naš proračunski korisnik, a u novom vrtiću su od 11 mjeseca 2024.</t>
  </si>
  <si>
    <t>470.</t>
  </si>
  <si>
    <t xml:space="preserve">Djeca s područja Općine Vrbanja (soljani, Strošinci Vrbanja) do sada su pohađala privatni dječji vrtić "Petar Pan" u Drenovcima  vrtićka i jaslička dob, ali sada s 03.02.2025. godine kreću u novoizgrađeni drječji vrtić "Čudesna šuma" u Vrbanji gdje će uz jasličku i vrtićku dob biti organizarana i predškola. Do sada je program predškole bio u školama u Vrbanji, Soljanima i Strošincima. </t>
  </si>
  <si>
    <t xml:space="preserve">Do sada je Općina Vrbanja financirala troškove prehrane za polaznike predškole, ostalo je financirala Vlada RH. </t>
  </si>
  <si>
    <t>Prijevoz učenika financira Vlada RH u 75%-tnom iznosu. Ostatak plaća Općina i Županija, svatko po 12,5% i roditelji u iznosu od 20 €</t>
  </si>
  <si>
    <t>Svi studenti ostvaruju pravo na stipendiju;</t>
  </si>
  <si>
    <t xml:space="preserve">Studentske stipendije se dodjeljuju studentima s područja Općine Vrbanja kako bi se potaklo obrazovanje bez obzira na kriterije. Imamo 25 studenata koji primaju studentsku stipendiju. </t>
  </si>
  <si>
    <t xml:space="preserve">Općina Vrbanja sufinanciran kupnju prve nekretnine u iznosu od 4000 € za obitelji i 2000 € za samce. </t>
  </si>
  <si>
    <t xml:space="preserve">Izgradnja dječjeg vrtića započela je 2023. godine kroz nacionalni plan oporavka i otpornosti  i 03.02.2025. bi trebao početi s radom. Dio sredstava financira se iz Proračuna Općine Vrbanja. </t>
  </si>
  <si>
    <t xml:space="preserve">Jednokratne novčane pomoći obiteljima u potrebi, Božićni i Uskrsni poklon paketi s namirnicama za obitelji s više djecei koji su u potrebi, kupovina poklon paketića za djecu od 0-13 godina prilikom blagdana sv. Nikole i velikih čokolada za učenike 7 i 8 razreda. Potrebe su velike. Puno </t>
  </si>
  <si>
    <t>471.</t>
  </si>
  <si>
    <t>Preko Ministarstva obrazovanja osigurana je prehrana djece u osnovnim školama.</t>
  </si>
  <si>
    <t xml:space="preserve">Za mlade osobe i obitelji  starosti do 40 godina života sufinancira se kupnja prve nekretnine u iznosu od 4000 eur. </t>
  </si>
  <si>
    <t>472.</t>
  </si>
  <si>
    <t>Država plaća prehranu.</t>
  </si>
  <si>
    <t>Plaćamo karte za vikend putovanja.</t>
  </si>
  <si>
    <t>Imamo 18 korisnika stipedije. (najboljih prema uspjehu)</t>
  </si>
  <si>
    <t>Izgradnja dječjeg vrtića krenula 2019., otvoren 2021.</t>
  </si>
  <si>
    <t>473.</t>
  </si>
  <si>
    <t>Grad Vrbovec sufinancira program rada privatnih vrtića i obrta za djecu s prebivalištem na području grada Vrbovca, te program u ustanovama predškolskog odgoja i obrazovanja i djelatnosti dadilje u obrtima za čuvanje djece u drugim jedinicama lokalne samouprave.</t>
  </si>
  <si>
    <t>Financiranje javnog prijevoza osoba starijih od 65 godina za potrebe zdravstvenih pregleda i liječenja, sufinanciranje logopeda za djecu kojoj je temeljem medicinskog nalaza utvrđena nužnost logopedske terapije, pomoć socijalno i zdravstveno ugroženoj djeci kroz suradnju i sufinanciranje raznih ustanova i udruga, sufinanciranje troška medicinski potpomognute oplodnje.</t>
  </si>
  <si>
    <t>Učenik koji u školskoj godini 2024./2025. redovito pohađa osnovnu školu, ostvaruje pravo financiranja, odnosno sufinanciranja prehrane u iznosu od 1,33 eura za dane kada je na nastavi.</t>
  </si>
  <si>
    <t xml:space="preserve">Grad Vrbovec u suradnji sa Crvenim križem Vrbovec i osnovnim školama osigurava provođenje produženog boravka u adekvatnom prostoru i sa stručnim osobljem. </t>
  </si>
  <si>
    <t xml:space="preserve">Subvencija učenicima srednjih škola koji ostvaruju pravo temeljem Odluke o podmirenju putnih troškova redovitim učenicima srednjih škola i studentima s područja Grada Vrbovca („Glasnik Zagrebačke županije“ broj 39/15 i „Glasnik Grada Vrbovca“ broj 11/23) primjenjuje se za županijske linije prijevoznika ČAZMATRANS PROMET d.o.o., Čazma na području Zagrebačke županije gdje postoji javna usluga, u iznosu 20% od pune cijene mjesečne karte.
Za učenike srednjih škola koji putuju međužupanijskim autobusnim linijama, Grad Vrbovec će subvencionirati đačke karte u iznosu 100% od cijene mjesečne karte koji dio se odnosi na plaćanje učenika.
Studenti koji ostvaruju pravo temeljem ove Odluke, a koji putuju međužupanijskim autobusnim linijama, Grad Vrbovec će sufinancirati kartu u iznosu 50% od cijene mjesečne karte.
</t>
  </si>
  <si>
    <t>Grad Vrbovec temeljem raspisanog natječaja dodjeljuje stipendije za učenike srednjih škola i studente s područja grada Vrbovca. Stipendija se dodjeljuje za nastavnu godinu (10 mjeseci) i to za 20 učenika i 40 studenata. Gradonačelnik posebnom odlukom dodjeljuje stipendije studentima za deficitarna zanimanja (medicina i logopedija).</t>
  </si>
  <si>
    <t>U travnju 2021. godine otvoren novi vrtić kapaciteta pet vrtićkih skupina, odnosno stotinjak djece. Postavljene su solarne elektrane na krov centralnog objekta Dječjeg vrtića. Grade se i dva nova vrtića, čiji se završetak planira u prvoj polovici 2025. godine.</t>
  </si>
  <si>
    <t xml:space="preserve">Postavljene su solarne elektarne na krov Osnovne škole Marije Jurić Zagorke.
Pripremaju se i projekti za nadogradnju postojećih škola, te izgradnju nove škole sa športskom dvoranom.   </t>
  </si>
  <si>
    <t xml:space="preserve">Organiziramo školu plivanja na kraju nastavne godine za učenike 4. razreda osnovne škole. Grad sufinancira troškove prijevoza i boravka za spomenutu djecu, kao i za predškolsku djecu kojoj je također ponuđen odlazak na ljetovanje u odmaralište u Nerezinama. </t>
  </si>
  <si>
    <t>474.</t>
  </si>
  <si>
    <t xml:space="preserve">Grad Vrbovsko osigurava sav novac za plaće djelatnika vrtića što je za naš Proračun jako velika stavka, a isto tako osiguravamo novac za sve ostale njihove potrebe. </t>
  </si>
  <si>
    <t>Sufinanciramo specijalističke preglede liječnika KBC Rijeka koji dolaze u Vrbovsko jedanput mjesečno, financiramo usluge logopeda, financiramo medicinsku njegu u kući,</t>
  </si>
  <si>
    <t>Sufinanciramo preostali dio prijevozne karte koji ne sufinancira Vlada RH.</t>
  </si>
  <si>
    <t>Dajemo potporu za cijelo vrijeme školovanja pod uvjetima iz Odluke.</t>
  </si>
  <si>
    <t>Grad Vrbovsko je nadogradio dječji vrtić za potrebe otvaranja jaslica.</t>
  </si>
  <si>
    <t>475.</t>
  </si>
  <si>
    <t>Pravo na novčani dar posvojitelju</t>
  </si>
  <si>
    <t xml:space="preserve">"Upis djece obavlja se putem sustava e-Građani. Temeljem Odluke o odabiru ustanova ranog i predškolskog odgoja i obrazovanja koje će koristiti sustav za upise razvijen u sklopu projekta “Informatizacija procesa i uspostava cjelovite elektroničke usluge upisa u odgojne i obrazovne ustanove“ u  Dječjem vrtiću Pčelica Vrgorac digitalizirao se proces upisa u ustanovu.
Realiziran je 10-satni primarni program i 10-satni program s integriranim engleskim jezikom.  Rad je organiziran u 10 odgojno-obrazovnih skupina, 9 u centralnom vrtiću u Vrgorcu i 1 skupina u područnom odjelu Dusina."
</t>
  </si>
  <si>
    <t xml:space="preserve">Škola priprema mliječne obroke za učenike matične škole i područnih škola. Domar razvozi obroke do područnih škola.
</t>
  </si>
  <si>
    <t xml:space="preserve">
Prijevoz učenika i studenata - sufinancira se učenicima, redovnim studentima i polaznicima vojne i policijske akademije za 5 jednosmjernih ili dvosmjernih karata na godišnjoj razini u iznosu do 40,00 eur."
</t>
  </si>
  <si>
    <t>Izvrsnost, Deficitarna zanimanja, Materijalni status, Aktivni mladi, Sporti, ;;</t>
  </si>
  <si>
    <t>u 2025. godini je donesen program za  stambeno zbrinjavanje mladih grada Vrgorca, no mjere još nisu aktivne.</t>
  </si>
  <si>
    <t xml:space="preserve">Energetska obnova DV vrtića Pčelica Vrgorac, rekonstrukcija igrališta DV Pčelica Vrgorac, Novo igralište u područnom vrtiću, Rekonstrukcija područnog vrtića, Unutarnje uređenje i izgradnja novog područnog vrtića.
</t>
  </si>
  <si>
    <t>Sve mjere koje se provode prethodno su obuhvaćene.</t>
  </si>
  <si>
    <t>476.</t>
  </si>
  <si>
    <t>Nemamo dosdatnih napomena</t>
  </si>
  <si>
    <t>Općina Vrhovine financira trenutno izgradnju stacionara u okviru Ambulante u Vrhovinama</t>
  </si>
  <si>
    <t>Prehrana dijece u Osnovnoj školi u Vrhovinama financira Ličko sensjka županija koja je i osnivač.</t>
  </si>
  <si>
    <t>Općina Vrhovine financira 25% od ukupne cijene karte dok 75% financira Ministarstvo znanosti,obrazovanja i sporta</t>
  </si>
  <si>
    <t>Ne provodimo mjere stambenog zbrinajvanja</t>
  </si>
  <si>
    <t>2022. godina -  preuređenje dječjeg vrtića 32.636,63  i  Projekt dječjeg igrališta 15.000
2023 godina  -  Izgradnja igrališta dječjeg vrtića 30.519,13 i opremanje 2.389,17
2024 godina  -  Ugradnja solarne elektrane  18.944,60 i opremanje prostora 3.933,00</t>
  </si>
  <si>
    <t>Sve je obuhvaćeno pitanjima</t>
  </si>
  <si>
    <t>477.</t>
  </si>
  <si>
    <t xml:space="preserve">Općina Vrpolje provodi program predškolskog odgoja  na svome području </t>
  </si>
  <si>
    <t xml:space="preserve">Jednokratna novčana pomoć za troškove liječenja uz obavezu podnošenja zahtjeva. </t>
  </si>
  <si>
    <t xml:space="preserve">Država sufinancira prehranu u školama </t>
  </si>
  <si>
    <t xml:space="preserve">Ne sufinanciramo navedeno </t>
  </si>
  <si>
    <t>Redovan student ;</t>
  </si>
  <si>
    <t xml:space="preserve">Općina Vrpolje dodjeljuje jednoklratne novčane potpore svim redovitim studentima s našeg područja u iznosu od 300,00 eura. </t>
  </si>
  <si>
    <t xml:space="preserve">Općina Vrpolje provodi tri mjere stambenog zbrinjavanja na svome području:
- Mjera 1. Financijska pomoć za kupnju stambenog objekta na području Općine Vrpolje u iznosu od 5.000,00 eura
- Mjera 2. Financijska pomoć za izgradnju novog stambenog objekta na području Općine Vrpolje u iznosu od 6.000,00 eura
- Mjera 3. Financijska pomoć za ulaganje u rekonstrukciju ili adaptaciju postojećeg stambenog objekta na području Općine Vrpolje u iznosu od 2.500,00 eura 
</t>
  </si>
  <si>
    <t xml:space="preserve">Nije bilo investicija, ali Općina Vrpolje u narednom razdoblju ima u planu dogradnju dječjeg vrtića ukoliko isti bude sufinaciran putem EU fondova.  </t>
  </si>
  <si>
    <t xml:space="preserve">Nije primjenjivo </t>
  </si>
  <si>
    <t>478.</t>
  </si>
  <si>
    <t xml:space="preserve">Općina Vrsi u potpunosti financira rad vrtića te je za svu djecu besplatan boravak. Upise provodi DV Vrška vila kroz kriterije bodovanja. Do sada su upisana sva djeca sa natječaja koja su ostvarila uvjete upisa. </t>
  </si>
  <si>
    <t>Vanjska usluga</t>
  </si>
  <si>
    <t>Svim učenicima srednjih škola financira se autobusni prijevoz te za sve redovne studente na području Općine Vrsi odnosno relacija Zadar-Vrsi.</t>
  </si>
  <si>
    <t>Svi redovni studenti;</t>
  </si>
  <si>
    <t>2024. odobrena sredstva za Izgradnju nove matične zgrade dječjeg vrtića Vrška vila u iznosu od 573363€ iz NPOO. Javna nabava provedena te izgradnja započinje sada. Ostatak sredstava Općina će financirati kroz kreditno zaduženje.</t>
  </si>
  <si>
    <t>Navedenim pitanjima obuhvaćene su sve demografske mjere.</t>
  </si>
  <si>
    <t>479.</t>
  </si>
  <si>
    <t>predškolski odgoj i obrazovanje provodi se u prostorima općine koji su adaptirani, od strane vanjskog pružatelja usluge - privatnog vrtića, dok općina sufinancira rad vrtića u mjesečnom iznosu od 182,00 eura po djetetu.</t>
  </si>
  <si>
    <t>Troškove prehrane u potpunosti pokriva nadležno ministarstvo</t>
  </si>
  <si>
    <t>Pravo na stipenciju ostvaruju svi redovni studenti s područja JLS u visini 100 eura mjesečno kroz 10 mjeseci.</t>
  </si>
  <si>
    <t>Općina sufinancira kamate na stambene kredite u 1 postotku, dok se od plaćanja komunalnog doprinosa stranke oslobađaju u 100% iznosu</t>
  </si>
  <si>
    <t>Općina je do sada adaptirala prostor koji je imala na raspolaganju za potrebe obavljanja predškolske djelatnosti, no isti je ograničenih kapaciteta, i postoji velika potreba za izgradnjom dječjeg vrtića. Poseban problem jest ne postojanje jasličke skupine, jer prostorni kapaciteti to ne dozvoljavaju. Iz svih navedenih razloga, općina je izradila projektu dokumentaciju za izgradnju dječjeg vrtića i ishodila potrebne dozvole, te se prijavila na natječaj Ministartsva znanosti i obrazovanja. Planirani vrtić kapaciteta je 3 skupine (jedna jaslička i dvije vrtićke), te bi navedeni kapaciteti zadovoljili potrebe Općine. Vrijednost investicije je preko 3.000.000,00 eura, te se nadamo istu ostvariti uz doprinos EU fondova i proračunskih sredstava države i općine.</t>
  </si>
  <si>
    <t>Trenutno provodimo istraživanje o potrebama za stambeno zbrinjavanje mladih obitelji na području Općine, te do sada iskazani interes pokazuje veliku potrebu za rješavanjem stambenog pitanja mladih, što će svakako utjecati na buduće aktivnosti koje će općina provoditi u tom području.</t>
  </si>
  <si>
    <t>Nagrada za najboljeg osmaša, nagrada za najboljeg studenta korisnika stipendije, kupovina kompleta bilježnica za sve osnovnoškolce.</t>
  </si>
  <si>
    <t>480.</t>
  </si>
  <si>
    <t>Poklon bon za prvo novorođeno dijete u godini u iznosu od 200 €.</t>
  </si>
  <si>
    <t xml:space="preserve">Grad Vukovar financira redovan rad dječjih vrtića. Organizacija upisa djece u Vrtić regulirana je Pravilnikom o upisu djece i ostvarivanju prava i obveza korisnika usluga u Dječjem vrtiću.
Način rada Vrtića reguliran je Pravilnikom o unutarnjem ustrojstvu i načinu rada Dječjeg vrtića i Pravilnikom o radu.
</t>
  </si>
  <si>
    <t>Grad Vukovar provodi mjere: Deratizacije-Dezinsekcije-Dezinfekcije na svome području, a za čega su osigurana sredstva u iznosu od 276.000,00 €.</t>
  </si>
  <si>
    <t xml:space="preserve">Prehrana u 2024./2025.godini  u osnovnim školama na području Grada Vukovara je organizirana na sljedeći način:
- OŠ ANTUNA BAUERA - KOMBINACIJA-topli obrok, mliječni obrok, sendviči, pizze. Svaki razred ima jednom tjedno kuhano, a ostale dane mliječni obrok, sendviči, pizze, griz, palenta, burek  i dr.
- OŠ NIKOLE ANDRIĆA - KOMBINACIJA- tri puta tjedno ima svaki razred kuhano a dva puta tjedno imaju mliječni obrok, sendviče, burek itd.
- OŠ SINIŠE GLAVAŠEVIĆA - KOMBINACIJA-produženi boravak ima kuhano, a ostali užinu: griz, palenta, burek, pizza, sendviči, kolač, čokolino i dr., nemaju kuhinju za kuhati za svu školsku djecu.
- OŠ BLAGE ZADRE - KOMBINACIJA-produženi boravak i posebni odjel imaju kuhano, a svakih pet tjedana sva ostala djeca imaju kuhano, a ostala četiri tjedna imaju užinu: pizza, burek, sendviči itd., tj. svaki razred ima kuhano jednom u pet tjedana, nemaju blagovaonicu da bi sva djeca mogla sjesti i jesti u isto vrijeme.
- OŠ MITNICA - KOMBINACIJA-imaju tri puta tjedno kuhano za sve učenike  a dva puta tjedno užinu za sve učenike (pizza, burek, sendviči), produženi obrok ima uvijek kuhano.
- OŠ JOSIPA MATOŠA - kuhani obrok imaju učenici u produženom stručnom postupku (22 topla obroka), 54 mliječna obroka za sve učenike u prijepodnevnoj smjeni (palenta, griz, sendviči, peciva itd.)
- OŠ DRAGUTINA TADIJANOVIĆA - sva djeca  u prvoj i drugoj smjeni imaju kuhani obrok, posebno se kuha za djecu u produženom boravku.
</t>
  </si>
  <si>
    <t>Grad Vukovar, nakon preuzimanja osnivačkih prava nad osnovnim školama na području grada Vukovara („Službeni vjesnik“ Grada Vukovara br. 4/18), sukladno zakonu osigurava produženi boravak u osnovnim školama prvenstveno za učenike 1. i 2. razreda, a po potrebi i za učenike 3. i 4. razreda. Produženi boravak ima nekoliko prednosti, a prvenstveno one koje predstavljaju podršku za zaposlene roditelje u vidu organizacije vremena, ali i podrške djeci u učenju te razvoju socijalnih vještina. Odgojno-obrazovna skupina produženog boravka ustrojava se od učenika istog ili dvaju i više razreda za provedbu neposrednog odgojno-obrazovnog rada s najmanje 14 učenika, najviše 28, a u pravilu s 20 učenika. Polaznici produženog boravka uključuju se u produženi boravak na temelju zahtjeva koji roditelji podnose školi, prilažući dokumentaciju koju je škola zatražila. Ako se za uključivanje u produženi boravak prijavi veći broj učenika, a škola zbog ograničenih financijskih, prostornih, kadrovskih i drugih organizacijskih uvjeta ne može povećati broj odgojno-obrazovnih skupina, prednost pri uključivanju u produženi boravak imaju učenici s oba zaposlena roditelja, učenici samohranog zaposlenog roditelja, učenici zaposlenog roditelja u jednoroditeljskoj obitelji, učenici smješteni u udomiteljskoj obitelji. Ukoliko veći broj učenika ispunjava navedene kriterije, prednost imaju učenici iz obitelji s više djece koja se redovno školuju. 
Sukladno navedenom, Grad Vukovar financira troškove plaća učiteljima u produženom boravku i materijalne rashode te sufinancira troškove prehrane (uz sufinanciranje korisnika usluge, odnosno roditelja/skrbnika učenika uključenih u produženi boravak u iznosu od 1,33 € dnevno za tekuću školsku godinu) što se svake godine organizira odlukom gradonačelnika.</t>
  </si>
  <si>
    <t>Redovni učenici srednjih škola na području grada Vukovara, koji imaju prebivalište na području grada Vukovara, sukladno kriterijima Odluke ostvaruju pravo na besplatni gradski autobusni prijevoz u školskoj godini, odnosno mjesečnu kartu u iznosu od 32,50 €. Redovni učenici srednjih škola, koji imaju prebivalište na području grada Vukovara, a školuju se na području Vukovarsko-srijemske i Osječko-baranjske županije, sukladno kriterijima Odluke Vlade RH, Zaključka koordinacije župana, gradonačelnika i načelnika te Odluke Grada Vukovara ostvaruju pravo na sufinanciranje međugradskog autobusnog prijevoza u školskoj godini, odnosno mjesečnu kartu. Učenik srednje škole sufinancira iznos od 20 €, a Županija i Grad ostatak iznosa od 25% u jednakim iznosima, dok 75% iznosa mjesečne karte sufinancira država. Za učenika čija je obitelj korisnik ZMN, cijenu mjesečne karte u 100 % iznosu financira država. Redovni studenti s prebivalištem na području grada Vukovara, koji se obrazuju na području Vukovarsko-srijemske i Osječko-baranjske županije ostvaruju pravo na sufinanciranje mjesečne studentske karte u akademskoj godini, ukoliko nemaju osiguran smještaj u Studentskom centru u Osijeku ili privatnom smještaju u mjestu studiranja. Student sufinancira 10% iznosa mjesečne autobusne karte, Grad Vukovar sufinancira 60% iznosa mjesečne autobusne karte, dok ovlašteni prijevoznik subvencionira 30% iznosa mjesečne karte.</t>
  </si>
  <si>
    <t xml:space="preserve">Uvjeti za dodjelu stipendije Grada Vukovara su:
-	da su državljani Republike Hrvatske,
-	da imaju kontinuirano prebivalište na području grada Vukovara u neprekidnom vremenskom trajanju od najmanje dvije (2) godine do dana objave javnog natječaja za dodjelu stipendije,
-	da imaju status redovitog učenika srednje škole,
-	da imaju status redovitog studenta,
-	da se školuju/studiraju na području Republike Hrvatske,
-	da ne koriste odobreni kredit, stipendiju ili drugi oblik novčanog primanja koja imaju obilježja stipendije.
Stipendija Grada Vukovara se dodjeljuje za jednu školsku/akademsku godinu, redovnim studentima i redovnim učenicima srednjih škola, koji imaju prebivalište na području grada Vukovara.
Natječaj za dodjelu stipendija učenicima/studentima raspisuje Gradonačelnik Grada Vukovara (sukladno Odluci o stipendiranju učenika i studenata), početkom listopada tekuće godine za novu školsku/akademsku godinu, a prema preporuci Hrvatskog zavoda za zapošljavanje za deficitarna zvanja i deficitarna zanimanja. Stipendije se dodjeljuju redovnim studentima deficitarnih i ostalih zvanja te redovnim učenicima srednjih škola koji se školuju za deficitarna zanimanja.
Mjesečni iznos stipendije studentu deficitarnog zvanja je 160,00 € kroz deset (10) mjeseci u akademskoj godini.
Mjesečni iznos stipendije studentu ostalog zvanja, koji studiraju izvan područja grada Vukovara je 130,00 € kroz deset (10) mjeseci u akademskoj godini. 
Mjesečni iznos stipendije studentu ostalog zvanja, koji studiraju na području grada Vukovara je 100,00 € kroz deset (10) mjeseci u akademskoj godini. 
Mjesečni iznos stipendije učeniku deficitarnog zanimanja je 60,00 € kroz deset (10) mjeseci u školskoj godini.
Na natječaju za školsku/akademsku godinu 2023./2024., pravo na dodjelu stipendije ostvarilo je 224 kandidata (85-stipendija studentima deficitarnog zvanja, 67-stipendija studentima ostalog zvanja, koji studiraju izvan područja grada Vukovara, 15-stipendija studentima ostalog zvanja, koji studiraju na području grada Vukovara, 57-stipendija učenicima srednjih škola, koji se školuju za deficitarna zanimanja.
Na natječaju za školsku/akademsku godinu 2024./2025., pravo na dodjelu stipendije ostvarilo je 225 kandidata (91-stipendija studentima deficitarnog zvanja, 72-stipendija studentima ostalog zvanja, koji studiraju izvan područja grada Vukovara, 17-stipendija studentima ostalog zvanja, koji studiraju na području grada Vukovara, 45-stipendija učenicima srednjih škola, koji se školuju za deficitarna zanimanja.
Za isplatu stipendija za školsku/akademsku godinu 2024./2025. godinu planira se utrošiti je 283.200,00 €.
Grad Vukovar nagrađuje svoje izvrsne studente te je tako u prošloj 2024. godini u mjesecu prosincu nagradio 21 studenta koji su ostvarili izvrstan uspjeh u akademskoj godini 2023./2024. u iznosu od 200,00 € po studentu.  
Za nagrade učenicima i mentorima za ostvarena posebna postignuća na državnim natjecanjima, susretima i smotrama u školskoj godini 2023./2024. godini utrošeno je ukupno 1.200,00 €. Nagrađen je jedan učenik OŠ Josipa Matoša za pojedinačni rezultat (nagrada 200,00 €), dva mentora (1 iz OŠ Josipa Matoša i 1 iz OŠ Dragutina Tadijanovića) s iznosima od 200,00 € te OŠ Dragutina Tadijanovića za skupni rezultat učenica Odjela suvremenog plesa u iznosu od 600,00 €. 
Također su nagrađeni učenici generacije osnovnih i srednjih škola. Nagrađeno je 5 učenika osnovnih škola i 3 učenika srednjih škola s područja grada Vukovara te je za tu namjenu utrošeno ukupno 1.600,00 €.
</t>
  </si>
  <si>
    <t xml:space="preserve">Što se tiče nadležnosti ovog Upravnog odjela, u 2025. godini provodi se mjera stambenog zbrinjavanja kadrova, a ono se vrši sukladno odredbama Pravilnika o stambenom zbrinjavanju osoba određenih struka i zanimanja za čijim radom postoji posebno iskazana potreba na području grada Vukovara („Službeni vjesnik“ Grada Vukovara, broj 14/24). 
Ukratko, osnovni uvjeti za stambeno zbrinjavanje kadrova su da:
1.	je potencijalni korisnik stambene jedinice potreban kadar na području Grada Vukovara, odnosno da svojim radom može doprinijeti napretku i razvoju, posebno u području sigurnosti građana i imovine, zdravstva, odgoja i obrazovanja, kulture, gospodarstva, pružanju potrebnih usluga, dostupnosti roba i slično,
2.	poslodavac potencijalnog korisnika stambene jedinice ima sjedište, poslovnu jedinicu, ispostavu, radionicu, pogon ili drugi oblik poslovnog prostora na području Grada Vukovara, 
3.	je potencijalni korisnik stambene jedinice zaposlen na neodređeno vrijeme i radi na području Grada Vukovara,
4.	potencijalni korisnik stambene jedinice i članovi njegovog obiteljskog kućanstva u vlasništvu ili suvlasništvu nemaju drugu useljivu obiteljsku kuću ili stan na području Grada Vukovara, ili ako isti nisu prodali, darovali ili na bilo koji drugi način otuđili u zadnjih 15 godina prije podnošenja prijave,
5.	na strani potencijalnog korisnika kadrovskog stana i članova njegovog obiteljskog kućanstva ne postoji zapreka za stambeno zbrinjavanje iz članka 9. Zakona o stambenom zbrinjavanju na potpomognutim područjima („Narodne novine“, broj 106/18, 98/19 i 82/23).
Povjerenstvo za donošenje odluka o odabiru korisnika kadrovskih stambenih jedinica na području Grada Vukovara (u daljnjem tekstu: Povjerenstvo) provodi postupak ocjene prijava za stambeno zbrinjavanje kadrova, a pri bodovanju prijava Povjerenstvo je dužno držati se odredbi članka 9. Pravilnika, kojima su jasno definirani kriteriji za postizanje određenog broja bodova. 
Odluke o odabiru korisnika donose se sukladno raspoloživom stambenom fondu.
Iako nije usmjereno isključivo na stambeno zbrinjavanje mladih, stambeno  zbrinjavanje kadrova koje provodi Grad Vukovar svakako ima i elemente demografskih mjera, budući da prema Pravilniku podnositelji mlađe životne dobi ostvaruju više bodova u odnosu na podnositelje zahtjeva starije životne dobi te time stječu prednost pri stambenom zbrinjavanju.
</t>
  </si>
  <si>
    <t xml:space="preserve">2023.
2. Izrada projektno-tehničke dokumentacije za izgradnju novog dječjeg vrtića
Iznos bez PDV-a 53.400,00 EUR
Iznos s PDV-om   66.750,00 EUR
Usluga dovršena.
Projekt financirao FORVG.
2024. 
1. Dogradnja DV Vukovar 1 Grupa 1 Centralni objekt 
Iznos bez PDV-a 189.661,16  EUR
Iznos s PDV-om 237.076,45  EUR
Radovi u tijeku.
Projekt sufinancira Europska unija iz Mehanizma za oporavak i otpornost
NPOO.C3.1.R1-I1.01.0203
2. Dogradnja DV Vukovar 1 Grupa 2 Područni objekt Mitnica
Iznos bez PDV-a 179.050,95  EUR
Iznos s PDV-om 223.813,69  EUR
Radovi u tijeku.
Projekt sufinancira Europska unija iz Mehanizma za oporavak i otpornost
NPOO.C3.1.R1-I1.01.0204
3. Opremanje dječjeg igrališta vrtića Vukovar I- područni objekt "Vukovar novi"
Iznos bez PDV-a 35.791,50  EUR
Iznos s PDV-om 44.739,38  EUR
Roba ugrađena.
Projekt sufinancira Središnji državni ured za demografiju i mlade.
</t>
  </si>
  <si>
    <t>2023.
1. Radovi na klimatizaciji - ugradnji klima uređaja u OŠ Nikole Andrića
Iznos bez PDV-a 59.177,33 EUR
Iznos s PDV-om   73.971,66 EUR
Radovi dovršeni.
Financiranje FORGV.
Ovo nije ni izgradnja ni rekonstrukcija, ali je ulaganje.
2024.
1. Sanacija i adaptacija školskog igrališta OŠ Mitnica u Vukovaru
Iznos bez PDV-a 82.592,10 EUR
Iznos s PDV-om 103.240,13 EUR
Radovi završeni.
Projekt je sufinanciralo Ministarstvo regionalnog razvoja i fondova EU u iznosu od 55.000,00 EUR, a preostala sredstva Grad Vukovar u iznosu od 48.240,13 EUR.
2. Radovi na energetskoj obnovi OŠ Blage Zadre, Marka Marulića 2, Vukovar
Iznos bez PDV-a 866.357,50  EUR
Iznos s PDV-om 1.082.946,88  EUR
Projekt sufinancira Europska unija iz Mehanizma za oporavak i otpornost
Radovi započeli.
3. Izrada projektne dokumentacije- "Izgradnja, rekonstrukcija i opremanje zgrade OŠ Siniše Glavaševića za potrebe jednosmjenskog rada i cjelodnevne škole"
Iznos bez PDV-a 61.000,00  EUR
Iznos s PDV-om 76.250,00 EUR
Financiranje fondovi EU.
Projekt je u izradi.</t>
  </si>
  <si>
    <t>Grad Vukovar razmatra mogućnost organiziranja obiteljskog savjetovanja na području grada Vukovara.</t>
  </si>
  <si>
    <t xml:space="preserve">Ostale mjere koje provodi Grad Vukovar su i Pravo na naknadu troškova stanovanja kućanstvima s troje ili više djece do 16 godina starosti za koju je u proračunu Grada Vukovara osigurano 130.000,00 EUR.
Korisnicima navedenog prava smatraju se kućanstva u kojima podnositelj zahtjeva (roditelj/skrbnik) i djeca do 16 godina starosti imaju prebivalište na području grada Vukovara te koja ostvaruju prihod veći od osnovice na temelju koje se izračunava iznos zajamčene minimalne naknade koju odlukom određuje Vlada RH sukladno Zakonu o socijalnoj skrbi. 
Predmetno pravo po kućanstvu iznosi 70,00 EUR mjesečno ili 840,00 EUR godišnje, a navedeno pravo koristi prosječno 170 korisnika tijekom godine. 
</t>
  </si>
  <si>
    <t>481.</t>
  </si>
  <si>
    <t>Subvencija boravka djece u predškolskim ustanovama.</t>
  </si>
  <si>
    <t>Pripremaju se obroci (marende) u svim osnovnim školama Grada Zadra.</t>
  </si>
  <si>
    <t>Roditelji financiraju prehranu (ručak) za polaznike produženog boravka, a sve ostalo je besplatno.</t>
  </si>
  <si>
    <t>Sukladno Zakonu o odgoju i obrazovanju, učenicima se sufinancira prijevoz autobusom vezano uz udaljenost od škole.</t>
  </si>
  <si>
    <t xml:space="preserve">Grad Zadar će za školsku/akademsku 2024./2025. godinu dodijeliti 145 stipendija, od kojih 20 za učenike srednjih škola, 20 za učenike srednjih škola koji se školuju za strukovna zvanja, 30 za studente prve godine studija, 35 za studente viših godina te 40 za studente koji se školuju za deficitarna zvanja (od toga 20 za studente prve godine i 20 za studente viših godina).
Stipendija za učenike iznosi 70 eura mjesečno, za studente koji studiraju u mjestu prebivališta 120 eura mjesečno, za studente koji studiraju izvan mjesta prebivališta 150 eura mjesečno, a za studente koji se školuju za deficitarna zvanja 180 eura mjesečno. Deficitarnim zvanjima/studijima smatraju se: studij medicine, informatike, biologije, matematike, fizike, kemije, elektrotehnike, računarstva, sestrinstva, strojarstva i logopedije.
</t>
  </si>
  <si>
    <t>Provodi se program POS - poticana stanogradnja za mlade obitelji.</t>
  </si>
  <si>
    <t>Provedena je rekonstrukcija i nadogradnja PO Višnjik II, PO Višnjik III, PO Pčelica te rekonstrukcija prostorija mjesnih odbora i njihova preinaka u dječje vrtiće, a DV Latica je preseljen u  Centar za pružanje usluga u zajednici Mocire.</t>
  </si>
  <si>
    <t>Izgrađena je Katolička osnovna škola Ivo Mašina, rekonstruirana PŠ Ploča te preseljena OŠ Voštarnica u Centar za pružanje usluga u zajednici Mocire.</t>
  </si>
  <si>
    <t>Dugi niz godina pri Caritasu Zadarske nadbiskupije djeluju Obiteljsko savjetovalište i Kabinet za ranu intervenciju. U narednom razdoblju planiramo u sklopu savjetovališta pri novootvorenom Centru za mlade u Zadru provoditi razne individualne i grupne aktivnosti usmjerene pružanju pomoći i podrške djeci, mladima i roditeljima.</t>
  </si>
  <si>
    <t>Preventivni programi neprihvatljivog ponašanja kod mladih - učenje socijalnih vještina.</t>
  </si>
  <si>
    <t>482.</t>
  </si>
  <si>
    <t>provodi se</t>
  </si>
  <si>
    <t>sufinacira se cijena dopunskog zdrastvenog osiguranja sukladnos visini prihoda</t>
  </si>
  <si>
    <t>Škola organizira</t>
  </si>
  <si>
    <t>sufinacira se plaćanjem linijskog  prijevoza prijevozniku</t>
  </si>
  <si>
    <t xml:space="preserve">pedagoška godina,i 4 korisnika </t>
  </si>
  <si>
    <t>2018 ugradnja plina</t>
  </si>
  <si>
    <t>483.</t>
  </si>
  <si>
    <t>Nedostatak financijskih sredstava za financiranje predškolske djelatnosti; nemamo vrtić na području naše općine;</t>
  </si>
  <si>
    <t>Djeca s područja naše općine pohađaju vrtić u susjednoj općini Kumrovec. Općina Zagorska Sela prijavila je projekt gradnje područnog dječjeg vrtića, čekao rezultate natječaja.</t>
  </si>
  <si>
    <t>Sukladno navedenoj Odluci o kriterijima sva djeca s područja Općine Zagorska Sela imaju besplatnu prehranu u osnovnoj školi.</t>
  </si>
  <si>
    <t>Prijevoz se sufinancira autoprijevoznicima tripartitno (država, županija, općina), za krajnje korisnike- učenike prijevoz je besplatan . Učenici koji su u domu dobivaju mjesečno pomoć u iznosu od 30 eura.</t>
  </si>
  <si>
    <t>Prijavljen projekt gradnje područnog dječjeg vrtića u Zagorskim Selima na EU fondove. Čekamo rezultate natječaja.</t>
  </si>
  <si>
    <t>S udrugom Društvo naša djeca kontinuirano provodimo radionice s djecom i roditeljima u svrhu konstruktivnog provođenja slobodnog vremena.</t>
  </si>
  <si>
    <t>484.</t>
  </si>
  <si>
    <t>Grad Zagreb</t>
  </si>
  <si>
    <t xml:space="preserve">Sukladno Odluci o socijalnoj skrbi pravo na pomoć djeci u mliječnoj hrani ostvaruje roditelj ili skrbnik djeteta u dobi do 12 mjeseci, ako je po procjeni odabranog liječnika pedijatra utvrđena potreba za dodatnom prehranom, pod uvjetom da roditelj ili skrbnik djeteta živi u zajedničkom kućanstvu s djetetom.  Odlukom o izmjenama i dopunama Odluke o socijalnoj skrbi a koja je stupila na snagu 1. lipnja 2024. godiNe dolazi do povećanja dohodovnog cenzusa za ostvarivanje navedenog prava s 159, 27 eura po članu kućanstva na 438,00 eura po članu kućanstva. Navedenim  povećanjem dohodovnog prihoda omogućiti će se većem broju građana korištenje ove socijalNe usluge U prihod se Ne uračunavaju novčana sredstva na računima koji su blokirani ovršnom ispravom. </t>
  </si>
  <si>
    <t xml:space="preserve">Obrazloženje: Na pitanja 15., 16., 17. 18. i 20. odgovoreno je s nasumičnom brojkom 1 zbog nemogućnosti slanja ispunjenog upitnika zbog neodgovorenih pitanja. Podrobno obrazloženje cijene koštanja dječjih vrtića slijedi te je iz prirode modela sufinanciranja razumljivo zašto je nemoguće odgovoriti na tih pet pitanja. 
Iznos sudjelovanja roditelja/skrbnika u cijeni redovitog programa ne ovisi o dobi djeteta (odnosno je li dijete jaslične ili vrtićne dobi). Sukladno Odluci o mjerilima za naplatu usluga dječjih vrtića kojima je osnivač Grad Zagreb od roditelja/skrbnika - korisnika usluga i Programu javnih potreba u predškolskom odgoju i obrazovanju Grada Zagreba za 2025. sudjelovanje roditelja/skrbnika djece s prebivalištem na području Grada Zagreba i roditelja/skrbnika djece stranih državljana (državljana država članica Europskog gospodarskog prostora ili Švicarske Konfederacije, državljana trećih zemalja, te osoba koje imaju priznat status sukladno propisima o međunarodnoj i privremenoj zaštiti) s boravištem na području Grada Zagreba, u utvrđenoj cijeni redovitog programa prema trajanju određuje se ovisno o vrsti i trajanju programa te o visini prosječnoga mjesečnog dohotka po članu zajedničkog kućanstva ostvarenoga u prethodnoj 2024. godini (cenzusnoj grupi) te drugim činjenicama koje daju korisnicima usluga pravo na olakšice: 
DOHODOVNI CENZUS i MJESEČNI IZNOS SUDJELOVANJA  RODITELJA/SKRBNIKA U CIJENI REDOVITOG PROGRAMA:
CJELODNEVNI u trajanju  od 7 do 10 sati dnevno 
1.  prosječni mjesečni dohodak po članu zajedničkog kućanstva (ostvaren u prethodnoj kalendarskoj godini) od 940,01 eura i više 
Roditelji plaćaju 79,63 eura                                                                            
2.  prosječni mjesečni dohodak po članu zajedničkog kućanstva (ostvaren u prethodnoj kalendarskoj godini) od 720,01 eura do 940,00 eura 
Roditelji plaćaju 59,73 eura 
3.  prosječni mjesečni dohodak po članu zajedničkog kućanstva (ostvaren u prethodnoj kalendarskoj godini) od 520,01 eura do 720,00 eura 
Roditelji plaćaju 39,82 eura 
4.  prosječni mjesečni dohodak po članu zajedničkog kućanstva (ostvaren u prethodnoj kalendarskoj godini) do 520,00 eura 
Roditelji plaćaju 19,91 eura 
POLUDNEVNI u trajanju od 4 do 6 sati dnevno
1.  prosječni mjesečni dohodak po članu zajedničkog kućanstva (ostvaren u prethodnoj kalendarskoj godini) od 940,01 eura i više 
Roditelji plaćaju 51,76 eura
2.  prosječni mjesečni dohodak po članu zajedničkog kućanstva (ostvaren u prethodnoj kalendarskoj godini) od 720,01 eura do 940,00 eura 
Roditelji plaćaju 38,82 eura
3.  prosječni mjesečni dohodak po članu zajedničkog kućanstva (ostvaren u prethodnoj kalendarskoj godini) od 520,01 eura do 720,00 eura 
Roditelji plaćaju 25,88 eura
4.  prosječni mjesečni dohodak po članu zajedničkog kućanstva (ostvaren u prethodnoj kalendarskoj godini) do 520,00 eura 
Roditelji plaćaju 12,94 eura
Olakšice navedene u pitanju br. 35. </t>
  </si>
  <si>
    <t>Grad Zagreb putem savjetovališta na šest lokacija pruža besplatne usluge za trudnice i roditelje; Savjetovalište za poticanje rasta i razvoja zdravog djeteta u Domu zdravlja Zagreb – Centar, Savjetovalište za dojenje u Domu zdravlja Zagreb - Zapad  i Savjetovalište za dojenje Dom zdravlja Zagreb - Istok Savjetovanja za baby handling. Za sva Savjetovališta osigurana su sredstva u 2024. godini 27.000,00 eura. Također, Grad Zagreb u suradnji s domovima zdravlja organizira svaki mjesec besplatne online trudničke tečajeve za buduće majke, očeve i pratnju. Cilj je poboljšati zdravlje žena u trudnoći, pripremiti ih za porod te potaknuti zdrav razvoj djeteta i demografsku obnovu. Dugogodišnje iskustvo i rastući interes potvrđuju njihovu vrijednost, a patronažne sestre ističu da su polaznice imale lakši porod i odlučile se za prirodnu prehranu djeteta. Grad Zagreb izdao je Priručnik za dojenje koji su napisali eminentni stručnjaci te je postavio stoliće (9) za prematanje djece unutar gradskih upravnih tijela na lokacijama na kojima je najveća fluktuacija majki (obitelji) s malom djecom i klupa za prematanje i dojenje u dječjim parkovima (5). Uz to, Grad Zagreb provodi niz inicijativa za očuvanje spolnog i reproduktivnog zdravlja mladih. U Centru za zdravlje mladih i u NZJZ Dr. Andrija Štampar dostupne su besplatne usluge preventivnih ginekoloških pregleda i savjetovanja za djevojke i žene do 29 godina koje nemaju izabranog ginekologa ili žive izvan mjesta prebivališta te cijepljenje protiv HPV-a, a u Centru se dodatno provodi i savjetovanje i testiranje na HIV, hepatitis C, sifilis, klamidiju i gonoreju. Također, financijski smo podržali Centar za planiranje obitelji KB Sv Duh – radove adaptacije zajedno sa opremanjem medicinskom i nemedicinskom opremom. Ukupan iznos ugovorenih radova iznosi 132.386,51 eura kn bez PDV-a.</t>
  </si>
  <si>
    <t xml:space="preserve">Sve osnovne škole dužne su osigurati prehranu učenika. Grad Zagreb sufinancira troškove povezane s pružanjem prehrane kroz aktivnosti i načine financiranja definirane Programom uključujući, među ostalim, energente, prijevoz, opremu, inventar, kapitalna ulaganja, namirnice, građevinske radove te sufinanciranje obveza vezanih uz radna mjesta sukladno Zakonu i drugim općim aktima.
Osim sufinanciranja ostalih troškova prehrane, utvrđuje se cijena pojedinačnih obroka i to na način da cijena mliječnog obroka iznosi 0,89, ručka 1,59, a užine 0,44 eura, što predstavlja dio ekonomskih troškova pružanja prehrane.
Vlada Republike Hrvatske donijela je 1. kolovoza 2024. godine Odluku o kriterijima i načinu financiranja, odnosno sufinanciranja prehrane za učenike osnovnih škola za školsku godinu 2024./2025. (Narodne novine 92/24, u daljnjem tekstu: Odluka). Slijedom navedene odluke, Ministarstvo znanosti, obrazovanja i mladih u školskoj godini 2024./2025. podmirivat će troškove financiranja, odnosno sufinanciranja prehrane za svakog učenika osnovne škole uključenog u školsku prehranu u iznosu od 1,33 eura po danu kada je na nastavi. Osim navedenog, učenik koji u školskoj godini 2024./2025. redovito pohađa osnovnu školu koja je uključena u Eksperimentalni program Osnovna škola kao cjelodnevna škola - uravnotežen, pravedan, učinkovit i održiv sustav odgoja i obrazovanja u školskoj godini 2024./2025. ostvaruje pravo na financiranje, odnosno sufinanciranje prehrane u iznosu od 2,00 eura za dane kada je na nastavi.
U svim zagrebačkim osnovnim školama prehrana se temelji na „Nacionalnim smjernicama za prehranu učenika u osnovnim školama“ te „Normativima za prehranu učenika u osnovnoj školi“ čime je svim učenicima u školama Grada Zagreba osigurana visokokvalitetna i pravilna prehrana.
</t>
  </si>
  <si>
    <t xml:space="preserve">Iznos sudjelovanja roditelja u cijeni programa plaća se za 10 mjeseci (rujan - lipanj), neovisno o tome je li učenik tijekom pojedinog mjeseca sve dane sudjelovao u programu ili zbog bolesti, trajanja zimskog ili proljetnog odmora učenika ili drugih razloga nije sudjelovao u istom te se može umanjiti samo ako roditelji ostvaruju olakšice u plaćanju utvrđene ovim programom. Iznos prehrane se za vrijeme odsutnosti učenika umanjuje na temelju evidencije škole o broju konzumiranih obroka.
OLAKŠICE U PLAĆANJU IMAJU RODITELJI UČENIKA S PREBIVALIŠTEM NA PODRUČJU GRADA ZAGREBA ZA:
- dijete osobe s invaliditetom (100 % i 90 %) - oslobađa se obveze sudjelovanja u cijeni programa
- dijete osobe s invaliditetom (od 80 % do 60 %) - plaća 50 % od iznosa sudjelovanja u cijeni programa
- dijete osobe s invaliditetom (50 % i manje) - plaća 75 % od iznosa sudjelovanja u cijeni programa
- treće i svako daljnje dijete iste obitelji u programu produženog boravka - oslobađa se obveze sudjelovanja u cijeni programa
- drugo dijete iste obitelji u programu produženog boravka - plaća 75 % od iznosa sudjelovanja u cijeni programa
- dijete samohranog roditelja - plaća 75 % od iznosa sudjelovanja u cijeni programa
- dijete ili njegova obitelj koja se koristi pravom na zajamčenu minimalnu naknadu u sustavu socijalne skrbi - oslobađa se obveze sudjelovanja u cijeni programa
Gradski ured za obrazovanje, sport i mlade utvrđuje pravo na oslobađanje, odnosno smanjivanje obveze sudjelovanja roditelja u cijeni programa za posebne slučajeve izvan utvrđenog sustava olakšica, a na osnovi obrazloženog zahtjeva škole te u suradnji s nadležnim podružnicama Hrvatskog zavoda za socijalni rad, zdravstvenim i drugim nadležnim ustanovama.
</t>
  </si>
  <si>
    <t xml:space="preserve">Pravo na besplatnu godišnju pokaznu kartu ZET-a, ako to pravo ne ostvaruju po drugoj osnovi, imaju redoviti učenici i redoviti studenti čiji su ukupni mjesečni prihodi po članu kućanstva jednaki ili manji od 265,45 eura.
 Pravo na besplatnu godišnju pokaznu kartu ZET-a, ako to pravo ne ostvaruju po drugoj osnovi, imaju i redoviti učenici i redoviti studenti koji se školuju na području Grada Zagreba i rješenjem nadležnog tijela priznato im je pravo na uslugu smještaja u ustanovi socijalne skrbi na području Grada Zagreba ili udomiteljskoj obitelji na području Grada Zagreba ili im je priznato pravo na uslugu organiziranog stanovanja na području Grada Zagreba. 
Od travnja 2025. godine sve osobe do 18. godina imaju pravo na besplatnu godišnju pretplatnu kartu ZET-a. 
UČENIČKI DOMOVI- Sukladno odluci Ministarstva znanosti, obrazovanja i mladih, koja se donosi za svaku školsku godinu, jedinice lokalne i područne (regionalne) samouprave,  pa tako i Grad Zagreb, osiguravaju sredstva za  sufinanciranje potpore smještaja i prehrane učenika u učeničkim domovima u iznosu od 83,62 eura mjesečno po učeniku. Razliku do ukupne cijene smještaja i prehrane, a najviše do 83,62 eura mjesečno, osiguravaju roditelji/skrbnici učenika korisnika ili županijske službe Hrvatskog zavoda za socijalni rad. Međusobna prava i obveze roditelja/skrbnika učenika korisnika ili županijske službe Hrvatskog zavoda za socijalni rad i učeničkog doma utvrđuju se ugovorom između roditelja/skrbnika učenika korisnika ili županijske službe Hrvatskog zavoda za socijalni rad i učeničkog doma.
</t>
  </si>
  <si>
    <t>Kriterij uspjeha i nadarenosti;Kriterij deficitarnosti zanimanja;Kriterij slabijeg imovinskog stanja;romska nacionalna manjina, invaliditet, odobrena međunarodna ili privremena zaštita - novčane potpore obrazovanju ;</t>
  </si>
  <si>
    <t>Kriterij uspjeha i nadarenosti;Kriterij deficitarnosti zanimanja;Kriterij slabijeg imovinskog stanja;omska nacionalna manjina, invaliditet, odobrena međunarodna ili privremena zaštita  i doktorandi - novčane potpore obrazovanju ;</t>
  </si>
  <si>
    <t xml:space="preserve">Sve Stipendije Grada Zagreba dodjeljuju se za tekuću školsku/akademsku godinu na 10 mjeseci.
Stipendija Grada Zagreba za izvrsnost - Natječajima za dodjelu Stipendije u školskoj/akademskoj godini 2024./2025. određeno je da će se dodijeliti 250 stipendija učenicima i 220 stipendija studentima.
Stipendija Grada Zagreba za deficitarna zanimanja - Natječajima za dodjelu Stipendija u školskoj/akademskoj godini 2024./2025. određeno je da će se dodijeliti 220 stipendija učenicima i 103 stipendije studentima. 
Stipendija za učenike i studente pripadnike romske nacionalne manjine - Natječajima za dodjelu Stipendija u školskoj/akademskoj godini 2024./2025. određeno je da će se dodijeliti: za deficitarna zanimanja 220 stipendija učenicima i 103 stipendije studentima, a za pripadnike romske nacionalne manjine, 100 stipendija učenicima i 20 stipendija studentima.
Stipendija Grada Zagreba za učenike i studente s invaliditetom - Natječajima za dodjelu Stipendije u školskoj/akademskoj godini 2024./2025. određeno je da će se dodijeliti 80 stipendija učenicima i 55 stipendija studentima.
 Stipendija Grada Zagreba za učenike i studente  na temelju socioekonomskog statusa - Natječajima za dodjelu Stipendije u školskoj/akademskoj godini 2024./2025. određeno je da će se dodijeliti 120 stipendija učenicima i 120 stipendija studentima.
Potpora obrazovanju učenika srednjih škola i studenata s odobrenom međunarodnom ili privremenom zaštitom
može se dodijeliti učeniku srednje škole ili studentu s odobrenom međunarodnom ili privremenom zaštitom sukladno zakonu kojim je uređena međunarodna i privremena zaštita  s prebivalištem ili boravištem u Gradu Zagrebu, a koji:
- ima status redovitog učenika srednje škole u Gradu Zagrebu, odnosno Zrakoplovne tehničke škole Rudolfa Perešina u Velikoj Gorici ili
- ima status redovitog studenta sveučilišnih ili stručnih preddiplomskih, diplomskih i integriranih studija ili redovitog studenta kratkih stručnih studija, preddiplomskih stručnih studija i specijalističkih diplomskih stručnih studija u Gradu Zagrebu ili na nekoj sastavnici Sveučilišta u Zagrebu, a kojem prava i obveze ne miruju.
Javnim pozivom određeno je da će se školskoj/akademskoj godini 2024./2025. dodijeliti 70 potpora učenicima studentima.
Potpora se isplaćuje jednokratno.
Potpora obrazovanju doktorandima
dodjeljuje doktorandu Sveučilišta u Zagrebu, za sufinanciranje troškova aktivnosti tijekom doktorskog studija, kojima se unaprjeđuje osposobljenost doktoranda za stjecanje akademskog stupnja doktora znanosti odnosno doktora umjetnosti za:
- sudjelovanje na znanstvenim konferencijama, znanstvenim tečajevima, radionicama, skupovima, izložbama i drugim oblicima usavršavanja u iznosu do najviše 700,00 eura, 
- sudjelovanje u studijskim posjetima u iznosu do najviše 800,00 eura,
- provođenje terenskih istraživanja i prikupljanja podataka za potrebe doktorskog rada u iznosu do najviše 1.100,00 eura,
- obranu doktorskog rada u iznosu do najviše 600,00 eura.
Potpora se isplaćuje jednokratno.
</t>
  </si>
  <si>
    <t xml:space="preserve">Odlukom o najmu stanova (Službeni glasnik Grada Zagreba 3/25) propisano je da se gradski stanovi daju temeljem dvije liste po provedenim javno objavljenim natječajima građanima koji nemaju mogućnosti svoje stambeno pitanje riješiti sami  i to najmom gradskog stana po socio-ekonomskom statusu ili najmom priuštivog stana. U oba natječaja za bodovanje po mjerilu za sastav kućanstva podnositelju zahtjeva pripadaju bodovi za svako malodobno dijete, te za punoljetno dijete na redovnom školovanju, osim navedenog pri bodovanju zahtjeva za priuštive stanove prema mjerilu posebnih okolnosti podnositelj zahtjeva do 35 godina ostvaruje bodove na svoju životnu dob. Osobama koje su ostvarile pravo na najam stana, a čija su primanja do 30% prosječne mjesečne plaće isplaćene u gospodarstvu Grada Zagreba u prethodnoj godini po članu kućanstva za višečlana, odnosno do 50% za samačka kućanstva, visina najamnine utvrđuje se u visini zaštićene najamnine dok se građanima kojima prihodi prelaze navedene iznose najamnina određuje prema tri prihodovna razreda. </t>
  </si>
  <si>
    <t xml:space="preserve">Od 2016. do danas završeni su zahvati izgradnje, nadogradnje ili rekonstrukcije sljedećih dječjih vrtića: DV Hrvatski Leskovac - PO Dragonožec (3 odgojno-obrazovne skupine),  DV Tratinčica - PO Jakuševec (10 odgojno-obrazovnih skupina, zakup),  DV Sesvete - PO Vugrovec (3 odgojno-obrazovne skupine), DV Jabuka MO (proširenje za 1 odgojno-obrazovnu skupinu), DV Bajka - PO Vrbani III (12 odgojno-obrazovnih skupina), DV Vladimira Nazora - PO Rapska (4 odgojno-obrazovne skupine), DV Duga - PO na Ferenščici (5 odgojno-obrazovnih skupina), DV Sunčana - PO Vrbani II (12 odgojno-obrazovnih skupina), DV Botinec – PO Đačka (1 odgojno-obrazovna skupina), DV Budućnost - PO Žerjavićeva (1 odgojno-obrazovna skupina), DV Bukovac – PO KB Rebro (9 odgojno-obrazovnih skupina), DV Zapruđe - PO Središće (10 odgojno-obrazovnih skupina), DV Jabuka - PO Resnik (2 odgojno-obrazovne skupine), DV Kolibri – objekt Čučerje (3 odgojno-obrazovne skupine),  DV Šegrt Hlapić - PO Iver (proširenje za 2 odgojno-obrazovne skupine), DV Bajka MO (proširenje za 1 odgojno-obrazovnu skupinu), DV Sesvete - PO Kašina (4 odgojno-obrazovne skupine), DV Markuševec - PO Vladimira Vidrića (7 odgojno-obrazovnih skupina), DV Botinec - PO Odranski Obrež (3 odgojno-obrazovne skupine), DV En ten tini - PO Sesvetska Selnica (3 odgojno-obrazovne skupine), DV Zrno – PO Ivanja Reka (5 odgojno-obrazovnih skupina), DV Zrno – PO Žitnjak (6 odgojno-obrazovnih skupina), DV Budućnost - PO Sesvetski Kraljevec (14 odgojno-obrazovnih skupina), DV Poletarac – PO Studentski grad (3 odgojno-obrazovne skupine) i DV Kustošija PO Gajnice (2 odgojno-obrazovne skupine).  
</t>
  </si>
  <si>
    <t>Od 2016. do danas dovršeni su zahvati izgradnje, dogradnje ili rekonstrukcije sljedećih osnovnih škola: OŠ Ivanja Reka (matična škola), OŠ Ivanja Reka- PŠ Resnik,  OŠ Središće, OŠ Hrvatski Leskovac, OŠ A. Šenoe - PŠ Pongračevo, OŠ D. Domjanića, OŠ K.Š. Gjalskoga, OŠ Savski gaj - PŠ Blato, OŠ Jure Kaštelana, OŠ Ante Kovačića,  OŠ Brezovica - PŠ Kupinečki Kraljevec i OŠ Bukovac, a u tijeku su radovi na izgradnji OŠ Jakuševac, OŠ Lučko - PŠ Ježdovec i OŠ Horvati. U navedenom razdoblju završena je cjelovita obnova osnovnih škola: OŠ Petra Zrinskog, OŠ Vugrovec-Kašina, OŠ Miroslava Krleže te OŠ dr. Ivan Merza.</t>
  </si>
  <si>
    <t xml:space="preserve">Provedba edukacijskih radionica za roditelje u cilju osnaživanja kompetencija. Grad zagreb financira javne kampanje podrške roditeljstvu, očinstvu kroz suradnju s organizacijama civilnog društva. </t>
  </si>
  <si>
    <t xml:space="preserve">Pravo na novčanu naknadu korisnicima prava na doplatak za djecu ostvaruje korisnik doplatka za dijete bez jednog roditelja, korisnik doplatka za dijete čiji je jedan roditelj nepoznat ili nepoznatog prebivališta ili potpuno nesposoban za samostalan život i rad ili mu je oduzeta poslovna sposobnost, kojemu je pravo na doplatak za djecu utvrđeno rješenjem Hrvatskog zavoda za mirovinsko osiguranje, a nije korisnik zajamčene minimalne naknade. Novčana naknada za korisnike prava na doplatak za djecu iznosila je 26,54 eura mjesečno po djetetu. 
Pomoć u obiteljskim paketima ostvaruje obitelj ili skrbnik troje i više maloljetne djece ako su korisnici zajamčene minimalne naknade.
Pomoć u obiteljskim paketima ostvaruje jednoroditeljska obitelj s jednim ili više maloljetne djece ako je korisnik zajamčene minimalne naknade.
Pomoć u obiteljskim paketima ostvaruje obitelj ili skrbnik troje i više maloljetne djece i jednoroditeljska obitelj s jednim ili više maloljetne djece, u kojoj je jednom članu obitelji račun blokiran sukladno propisima o provedbi ovrhe na novčanim sredstvima, a kojima mjesečni prihod po članu kućanstva ne prelazi 100 % od osnovice za izračun zajamčene minimalne naknade iz Zakona o socijalnoj skrbi.
Pomoć u obiteljskim paketima ostvaruje obitelj ili samac koji su se zbog elementarne nepogode (potres, poplava, požar i drugo), zdravstvenog stanja, nezaposlenosti i drugih kriznih situacija našli u nepovoljnim životnim okolnostima, dok te okolnosti traju.
Korisnici pomoći u obiteljskim paketima, prehrane u pučkoj kuhinji i pomoći djeci u mliječnoj hrani mogu ostvariti, za svako dijete do 12 godina starosti, pomoć u prigodnim dječjim paketima povodom blagdana Uskrsa i Svetog Nikole, sukladno proračunskim mogućnostima, o čemu odlučuje gradonačelnik. 
Pravo na besplatno ljetovanje imaju djeca predškolskog uzrasta i školskog uzrasta do završetka osnovne škole. Na ljetovanje se upućuju djeca korisnika prava socijalne skrbi ostvarenih sukladno Odluci o socijalnoj skrbi i Zakonu o socijalnoj skrbi i djeca iz obitelji slabijega imovinskog stanja prema procjeni osnovnih škola i vrtića Grada Zagreba. 
</t>
  </si>
  <si>
    <t>485.</t>
  </si>
  <si>
    <t>Šesto i svako sljedeće dijete isplata je veća za 265 eura. darujemo djecu do 4.raz.OŠ poklon paketima za sv.Nikolu, sufinanciramo izlete u visini 20-30% troškova. Sufinanciramo prijevoz djece na trening, snosimo troškove Nekih školskih knjiga, Nagrađujemo odličNe učenike( koji su prošli svih 8 g.OŠ sa odličnim uspjehom).</t>
  </si>
  <si>
    <t>Općina ima organizirane 2 odgojne skupine djece od 3-6 g. . Sva djeca sa područja općine čiji roditelji su iskazala interes upisana su u vrtić.</t>
  </si>
  <si>
    <t>OŠ Zagvozd je ušla u eksperimentalni program cjelodnevnog boravka djece.</t>
  </si>
  <si>
    <t>Prijevoz učenika SŠ u Imotskom sufinanciramo na način da : učenike iz udaljenih mjesta prevozimo u centar općine o trošku općine,a prijevoz istih za Imotski sufinanciramo sa 25 % cijene karte. Učenicima SŠ u Splitu plaćamo 2 povratne karte mjesečno cca 32,00 eura x 10 mjeseci.</t>
  </si>
  <si>
    <t>svi studenti koji uredno upišu sljedeću akademsku godinu.;</t>
  </si>
  <si>
    <t>Kod uspješno položenih 3 ili 5 g. studija( diplomiranja) dodjeljuje se studentima nagrada od 200 eura.</t>
  </si>
  <si>
    <t xml:space="preserve">Mlade obitelji i pojedince sa prostora općine, starosti do 45 g. oslobađamo plaćanja komunalnog doprinosa za 1. kuću, a od prošle godine obitelji koje su dobile stambenu potporu od SDŽ-a Općina novčano potpomaže što ovisi od broja djece koje obitelji imaju. Za obitelji sa 5 i više djece		- 7.000 eura
- za obitelji od 3-4 djece			- 5.000 eura
- za obitelji od  1-2  djeteta		- 3.000 eura
- za obitelj bez djece			- 1.500 eura.
</t>
  </si>
  <si>
    <t>Kako je OŠ Zagvozd( ušla u eksperimentalni program cjelodnevnog boravka djece) Općina je vrtić morala preseliti na novu lokaciju. Zbog čega su adaptirani prostori stare zgrade općine : riječ je o 3 etaže po 70 m2. Imamo dvije odgojen skupine od 36 djece uzrasta od 3 g. do polaska u školu.</t>
  </si>
  <si>
    <t>U prethodnim pitanjima naveli smo sve mjere.</t>
  </si>
  <si>
    <t>486.</t>
  </si>
  <si>
    <t>Pomoć djeci u mliječnoj hrani; provođenje aktivnosti za promicanje i podupiranje dojenja na razini lokalNe zajednice; grupe za potporu dojenja u organizaciji Doma zdravlja Zagrebačke županije Ispostave Zaprešić; planirano financiranje rada Savjetovališta za djecu mlade i obitelj.</t>
  </si>
  <si>
    <t>Gore uneseni podaci odnose se na cijene dječjeg vrtića odnosno jaslica koju roditelji plaćaju u Gradskim dječjim vrtićima, a podaci o broju upisane djece odnose se na djecu s prebivalištem u Gradu Zaprešiću koja su do 31.8.2024. napunila 12 mjeseci te čija su oba roditelja zaposlena i imaju prijavljeno prebivalište u Zaprešiću.</t>
  </si>
  <si>
    <t xml:space="preserve">Javne potrebe u zdravstvenoj zaštiti za koje se sredstva osiguravaju u Proračunu Grada Zaprešića za 2025. godinu obuhvaćaju sljedeće programe, odnosno aktivnosti, poslove i djelatnosti:
1. poboljšanje javnih usluga u zdravstvu (donacija za opremanje neurološke ordinacije, donacije za rad dežurne ljekarne, sufinanciranje internističke ordinacije,  sredstva za podmirenje dijela režijskih troškova Zdravstvenog objekta Zaprešić – Sjever vezanih za vlastite prostore u objektu)
2. promicanje zdravlja građana, prevencija i rano otkrivanje bolesti 
3. ostali programi koji pridonose promicanju zdravlja (sredstva za nabavu AVD uređaja, jednokratne potpore za ostale nepredviđene programe zdravstvenih ustanova, jednokratne potpore za ostale nepredviđene programe OCD-a u području promicanja zdravlja)
</t>
  </si>
  <si>
    <t xml:space="preserve">Gradske redovite osnovne škole će za svoje učenike organizirati pripremu besplatnih obroka koji se financiraju sredstvima Državnog proračuna i njihovo posluživanje u okviru izvođenja redovite nastave. Prema kriterijima propisanim odlukom Vlade RH za 2024./2025. školsku godinu, učenik koji redovito pohađa osnovnu školu, ostvaruje pravo financiranja, odnosno sufinanciranja prehrane u iznosu od 1,33 € za dane kada je na nastavi.
Dnevne cijene obroka koje Gradske osnovne škole pripremaju i poslužuju za učenike uključene u program produženog boravka iznose:
-	za ručak  1,55 €
-	za užinu  0,55 €.
Gradske osnovne škole, ovisno o potrebama učenika i roditelja te raspoloživim prostornim, kadrovskim, organizacijskim i drugim uvjetima, organiziraju pripremu i posluživanje ručka i za učenike koji nisu polaznici programa produženog boravka. 
Redovite osnovne škole kojima je osnivač Grad Zaprešić uključene su u provedbu programa prehrane Ministarstva poljoprivrede: 
-	Školska shema voća i povrća te mlijeka i mliječnih proizvoda - sustav dodjele besplatnih obroka voća, povrća, mlijeka i mliječnih proizvoda školskoj djeci, s ciljem promicanja uravnotežene prehrane i zdravih prehrambenih navika djece.
-	Školski medni dan i promocija hrvatskih pčelinjaka u osnovnim školama -  program se provodi od 2018. godine u povodu obilježavanja blagdana Sv. Ambrozija (07.12.), zaštitnika pčela i pčelara. Učenicima prvih razreda tom se prilikom uručuju paketi koji sadrže med lokalnih proizvođača, slikovnicu edukativnog karaktera o pčelarstvu te promotivni letak „Med hrvatskih pčelinjaka“. Cilj programa je podizanje razine znanja o važnosti zdrave prehrane i nutritivnim vrijednostima meda, povećanje unosa meda u prehrani djece, educiranje učenika o važnosti pčelarstva za sveukupnu poljoprivrednu proizvodnju i biološku raznolikost,  promoviranje meda lokalnih proizvođača i doprinos zaštiti okoliša preferiranjem kratkih lanaca opskrbe.
</t>
  </si>
  <si>
    <t xml:space="preserve">Organizacija i način provedbe produženog boravka uređuju se Odlukom o organizaciji i provedbi programa produženog boravka u osnovnim školama kojima je osnivač Grad Zaprešić.
Program produženog boravka u 2024./2025. školskoj godini  organiziran je za 339 učenika u 15 odgojno-obrazovnih skupina, uz ukupno 19 zaposlenih na obavljanju poslova vezanih uz program.
Produženi boravak u školi sufinancira se izvornim proračunskim sredstvima Grada Zaprešića, uplatama roditelja učenika uključenih u produženih boravak i sredstvima iz drugih izvora.
Grad Zaprešić produženi boravak sufinancira kontinuirano tijekom 12 mjeseci školske godine, a roditelji program sufinanciraju tijekom 10 mjeseci nastavne godine.
Roditeljskim uplatama podmiruju se troškovi prehrane (ručka i užine) učenika u produženom boravku te sufinanciraju plaće i ostala materijalna prava radnika u produženom boravku.
Roditeljska uplata za sufinanciranje plaće i ostalih materijalnih prava radnika u produženom boravku iznosi 20,00 € po učeniku mjesečno i jednaka je za svaki mjesec u kojem se odvija nastava, neovisno o broju nastavnih dana u mjesecu i izostancima učenika.
Roditeljska uplata za podmirenje troškova prehrane iznosi 2,10 € po učeniku dnevno, obračunava se temeljem broja nastavnih dana u pojedinom mjesecu, a umanjuje se za 3 i više dana kontinuiranog opravdanog izostanka učenika iz škole.
Sredstvima Grada Zaprešića podmiruje se razlika između ukupno ostvarenih rashoda produženog boravka i ukupno ostvarenih prihoda od uplata roditelja i iz drugih izvora.
</t>
  </si>
  <si>
    <t xml:space="preserve">Sufinanciranje prijevoza učenika/studenata provodi se sukladno Gradskoj Odluci o subvencioniranju prijevoza: 
1. Učenici osnovnih škola - sufinanciranje se vrši sukladno odredbama važećeg Zakona o odgoju i obrazovanju u osnovnoj i srednjoj školi i zaključka gradonačelnika kojim se priznaje sufinanciranje prijevoza radi posebnih prometnih uvjeta koji za učenika, s obzirom na dob, predstavljaju opasnost ili poteškoću.
Financijska sredstva za prijevoz učenika osnovnih škola osiguravaju se u punom iznosu cijene učeničkih godišnjih pretplatnih karata javnog prijevoznika Zagrebački električni tramvaj d.o.o.
Grad Zaprešić  iz vlastitih sredstava plaća i puni iznos cijene učeničkih godišnjih pretplatnih karata učenicima OŠ „Ban Josip Jelačić“ u Podsusedu koji koriste prijevoz javnog prijevoznika ZET d.o.o., a za učenike OŠ Kupljenovo organiziran je poseban linijski prijevoz.
Na subvencioniranje prijevoza nemaju pravo polaznici tečajeva i izvanškolskih aktivnosti.
2. Učenici srednjih škola - pravo na sufinanciranje imaju učenici koji ispunjavaju sljedeće uvjete:
- da su redoviti polaznici srednjih škola,
- da svakodnevno putuju iz mjesta prebivališta u školu i vraćaju se kući, koristeći pri tom sredstva javnog prijevoza prijevoznika ZET d.o.o./ili HŽ na relacijama: grad Zaprešić (loco) ili Zaprešić – Zagreb.
Učenicima koji se školuju izvan područja grada Zaprešića i grada Zagreba subvencionira se prijevoz isključivo za navedene relacije.
Na subvencioniranje prijevoza nemaju pravo:
- polaznici srednjih škola nakon navršene 21. godine života,
- polaznici tečajeva, večernjih škola i izvanškolskih aktivnosti,
- osobe u radnom odnosu.
3. Studenti - pravo na sufinanciranje imaju studenti koji ispunjavaju sljedeće uvjete:
- da su redoviti studenti fakulteta, akademija, visokih i viših škola, te drugih visokoškolskih obrazovnih ustanova s pravom javnosti,
- da su upisali semestar tekuće akademske godine ili su apsolventi navedenih obrazovnih ustanova za vrijeme trajanja studentskih prava,
- da svakodnevno putuju iz mjesta prebivališta u obrazovnu ustanovu u kojoj studiraju i vraćaju se kući, koristeći pri tom sredstva javnog prijevoza prijevoznika ZET do.o. na relacijama: grad Zaprešić (loco) ili Zaprešić – Zagreb.
Studentima koji studiraju izvan područja grada Zaprešića i grada Zagreba subvencionira se prijevoz isključivo za navedene relacije.
Na subvencioniranje prijevoza nemaju pravo:
- izvanredni studenti i studenti koji ponavljanjem akademske godine izgube studentska prava,
- studenti poslijediplomskog studija,
- polaznici tečajeva i večernjih škola,
- osobe u radnom odnosu.
4. Prijevoz učenika s teškoćama u razvoju
Člankom 69. stavkom 4. Zakona o odgoju i obrazovanju u osnovnoj i srednjoj školi utvrđeno je da se za učenike s teškoćama osigurava prijevoz bez obzira na udaljenost i prijevoz pratitelja kada je zbog vrste i stupnja teškoća pratitelj potreban, a sukladno rješenju o primjerenom obliku školovanja. Sukladno Zakonu i Odluci koju donosi nadležni ministar, za učenike s teškoćama koji su integrirani u redovite razredne odjele u osnovnim školama Ministarstvo znanosti, obrazovanja i mladih osigurava sredstva za financiranje povećanih troškova prijevoza.
</t>
  </si>
  <si>
    <t xml:space="preserve">- Nagrade najboljim učenicima osmih razreda
Proračunom Grada Zaprešića osiguravaju se financijska sredstva za poticajne nagrade koje će se, temeljem odluka učiteljskih vijeća osnovnih škola kojima je osnivač Grad Zaprešić, dodijeliti najboljem učeniku svakog osmog razreda kao poklon u vrijednosti od  100,00 €.
- Dodjela nagrada i priznanja učenicima
Gradskim proračunom osigurana su sredstva za uručenje priznanja i nagrada učenicima osnovnih škola kojima je osnivač Grad Zaprešić, učenicima Srednje škole Ban Josip Jelačić, Područnog odjeljenja Glazbene škole Zlatka Balokovića u Zaprešiću i učenicima s
prebivalištem na području Grada Zaprešića koji polaze Glazbenu školu Zlatka Balokovića,
sportskim ekipama koje djeluju u sastavu školskih sportskih društava i učeničkim
zadrugama, za osvojeno jedno od prva 3 mjesta na županijskim ili regionalnim
natjecanjima te za plasman, odnosno sudjelovanje i osvojeno jedno od prva 3 mjesta na
Državnim natjecanjima u 2024./2025. školskoj godini. Priznanja i nagrade dodijelit će se i mentorima za jedno od prva tri mjesta koje njihovi učenici osvoje na Državnim natjecanjima. 
- Dodjela stipendije Grada Zaprešića
U okviru programa stipendiranja dodjeljuju se stipendije učenicima srednjih škola i studentima koji imaju prebivalište na području Grada Zaprešića i udovoljavaju ostalim uvjetima propisanim Odlukom o stipendijama Grada Zaprešića. Gradskim proračunom osigurana su sredstva za isplatu stipendija temeljem ukupno 60 planiranih stipendija za 2024./2025. školsku/akademsku godinu, od čega 28 učenicima srednjih škola u iznosu od 100,00 € mjesečno i 32 studentima u iznosu od 150,00 € mjesečno.
- Dodjela nagrade najboljem učeniku SŠ Ban Josip Jelačić
Proračunom Grada Zaprešića osiguravaju se financijska sredstva za poticajnu novčanu nagradu koja će se dodijeliti temeljem odluke nastavničkog vijeća najuspješnijem učeniku SŠ Ban Josip Jelačić u 2024./2025. školskoj godini, u iznosu od 300,00 €.
- Nagrade za studentske projekte
Grad Zaprešić i Veleučilište Baltazar Zaprešić zaključili su 2019. godine Sporazum o partnerstvu na projektu SING - Sinergija znanja Grada Zaprešića i Veleučilišta Baltazar, u okviru kojeg Grad studentima Veleučilišta nudi razradu ideja i projekata koji će se razmatrati kao potencijalni projekti daljnjeg razvoja Grada, a Veleučilište organizira natjecanje studenata u izradi zadanih projekata. 
Gradskim proračunom osigurana su sredstva za dodjelu novčane nagrade timu studenata Stručnog diplomskog studija – usmjerenja Projektni menadžment čiji će projekt biti proglašen najboljim projektom na natjecanju sljedeće godine.
</t>
  </si>
  <si>
    <t>Od siječnja 2021. godine Grad Zaprešić sufinancira najamninu za zamjenski stan vlasnicima stanova stradalih u potresu. Među korisnicima navedene pomoći su i mlade obitelji, ali isto nije označeno u 47. pitanju jer osnova priznavanja prava na sufinanciranje podstanarstva nije dob i struktura obitelji nego okolnost da su stradali u potresu.</t>
  </si>
  <si>
    <t>U navedenom razdoblju u DV Vrtuljak su uređena 3 dodatna prostora za potrebe ustroja novih jasličkih skupina; izgrađen je novi područni objekt DV Maslačak, s kapacitetom za 10 novih odgojno - obrazovnih skupina; cjelovito je obnovljen objekt DV Maslačka na lokaciji Trg mladosti 9 u Zaprešiću, s kapacitetom za 4 skupine djece; pred završetkom je i izgradnja Društvenog doma u Jablanovcu, u okviru kojeg je i prostor za još jedan objekt dječjeg vrtića, s kapacitetom za 2 skupine djece.</t>
  </si>
  <si>
    <t>dogradnja školske zgrade i sportske dvorane OŠ Kupljenovo;  energetska obnova OŠ Ljudevita Gaja;  izgradnja sportske dvorane OŠ Antuna Augustinčića; sanacija školske zgrade PŠ Jablanovec; sanacija OŠ A. Augustinčića nakon potresa; uređenje sportskih igrališta; obnova stolarije; nabava opreme; ugradnja sigurnosnih sustava; izrada projektne dokumentacija za izgradnju nove škole i prilagodbe postojećih za uvođenje cjelodnevne nastave</t>
  </si>
  <si>
    <t xml:space="preserve">aktivnosti u sklopu akcije "Grad Zaprešić - prijatelj djece"; planirano financiranje rada Savjetovališta za djecu mlade i obitelj; dodjela financijskih sredstava organizacijama civilnog društva u području osnaživanja djece i mladih
</t>
  </si>
  <si>
    <t>jednokratna potpora osobama kojima je priznat status roditelja njegovatelja te udomiteljima; sufinanciranje cijene redovitog programa predškolskog odgoja i obrazovanja u dječjim vrtićima drugih osnivača; sufinanciranje usluge čuvanja, brige i skrbi o djeci rane i predškolske dobi koju pružaju obrti za obavljanje djelatnosti dadilje; sufinanciranje cijene programa predškolskog odgoja i obrazovanja za djecu s teškoćama u razvoju u posebnim ustanovama i u odgojno -obrazovnim skupinama s posebnim programom u dječjim vrtićima; umanjenje sudjelovanja roditelja u cijeni redovitog programa predškolskog odgoja i obrazovanja u Gradskim dječjim vrtićima prema posebnim kriterijima (roditeljima koji imaju više djece u vrtiću, roditeljima koji imaju status HRVI Domovinskog rata, roditeljima koji primaju zajamčenu minimalnu naknadu, za dijete s teškoćama u razvoju, za dijete bolesno više od 30 dana kontinuirano, roditeljima koji koriste godišnji odmor u ukupnom trajanju od 30 dana); (su)financiranje aktivnosti za djecu koje provode organizacije civilnog društva; osiguravanje besplatnog ljetovanja djece iz obitelji u potrebi; darivanje djece u dobi od 0 do 10 godina, odnosno do 4. razreda osnovne škole starosti povodom blagdana sv. Nikole; osiguravanje pomoćnika koji pružaju potporu djeci s teškoćama u razvoju u dječjim vrtićima i osnovnim školama. Neizravno, pozitivnoj demografskoj strukturi pridonosi  briga o ulaganjima u objekte za provedbu programa za djecu i mlade: izgradnja dječjeg vrtića, izgradnja nove osnovne škole, ulaganja u objekte kulture, izgradnja i obnova dječjih parkova, razvoj sportske infrastrukture itd.</t>
  </si>
  <si>
    <t>487.</t>
  </si>
  <si>
    <t>Mali broj djece predškolskog uzrasta;</t>
  </si>
  <si>
    <t>Općina u cijelosti financira predškolski odgoj za svako djete koje je upisano u dječje vrtića na području susjednih jedinica lokalne samouprave</t>
  </si>
  <si>
    <t>Na području Općine su dvije (2) Područne škole u sastavu O.Š. Stjepana Radića Metković u čijoj je nadležnosti prehrana djece.</t>
  </si>
  <si>
    <t>Temeljem potpisanog ugovora sa autobusnim prijevoznikom Općina sufinancira prijevoz učenika srednjih škola u iznosu 25% mjeseče karte, a temeljem ispostavljenih računa i popisa djece kojeg dostavlja prijevoznik.</t>
  </si>
  <si>
    <t>svi studenti koje nisu ostvarili stipendiju iz drugih izvora;</t>
  </si>
  <si>
    <t>Stipendije se dodjeljuju studentima koji su se javili na natječaj, a za razdoblje listopad - srpanj.  Za akademsku 2024/2025 godinu Općina je dodjelila 2 stipendije.</t>
  </si>
  <si>
    <t>488.</t>
  </si>
  <si>
    <t>Roditelji plaćaju simboličnu naknadu.</t>
  </si>
  <si>
    <t>Besplatan stan za doktora opće prakse i stomatologa. Sufinanciramo hitnu službu, dolazak doktora određenih specijalnosti jednom do dva puta mjesečno (tokom cijele godine)</t>
  </si>
  <si>
    <t>Općina Zdenci ne sufinancira odnosno financira troškove prehrane učenika osnovne škole</t>
  </si>
  <si>
    <t>Mjesečna karta učenika srednje škole za autobus financira se u iznosu 10% vrijednosti karte, a mjesečna karta učenika srednje škole za željeznički prijevoz sufinancira se u iznosu 50% vrijednosti mjesečne karte</t>
  </si>
  <si>
    <t>Svi upisani studenti koji redovno daju godinu;</t>
  </si>
  <si>
    <t xml:space="preserve">Kupnja prve nekretnine, sufinanciramo u iznosu 2.000,00 eura </t>
  </si>
  <si>
    <t xml:space="preserve">Rekonstrukcija cijelog vrtića (instalacije vode i odvodnje te električne instalacije), mijenjanje poda, krečenje, mijenjanje kuhinje i trpezarije, te mijenjanje namještaja vrtića (ormari, stolovi istolice) </t>
  </si>
  <si>
    <t xml:space="preserve">Nije primjenjivo
</t>
  </si>
  <si>
    <t>489.</t>
  </si>
  <si>
    <t xml:space="preserve">Prednost pri upisu sukladno Odluci osnivača ostvaruje dijete koje: zajedno s oba roditelja ima prebivalište u Zemuniku Donjem, dijete koje zajedno sa samohranim roditeljem ima prebivalište u Zemuniku Donjem, dijete kojem je dodijeljen skrbnik ili je smješteno u udomiteljsku obitelj, neovisno o njegovom prebivalištu, ako njegov skrbnik ili udomitelj ima prebivalište u Zemuniku Donjem 
</t>
  </si>
  <si>
    <t xml:space="preserve">Sredstva su osigurana iz Državnog proračuna RH. Hrana se u školskoj kuhinji priprema temeljem jelovnika koji se izrađuje najmanje mjesec dana unaprijed. jelovnik mora bit u  skladu sa smjernicama za prehranu učenika u osnovnim školama koje je pripremilo Ministarstvo zdravstva RH. Učenici se hrane u školskoj blagovaonici, a hranu poslužuju osobe koje su zadužene za rad kuhinje i serviranje.
</t>
  </si>
  <si>
    <t xml:space="preserve">Sufinancira se učitelj produženog boravka.
</t>
  </si>
  <si>
    <t xml:space="preserve">Sufinanciraju se troškovi javnog prijevoza učenika srednjih škola na području Općine Zemunik Donji, u iznosu od 10% ukupnih troškova prijevoza.
</t>
  </si>
  <si>
    <t xml:space="preserve">"Općina Zemunik Donji  odobra stipendije  za izobrazbu redovitih i izvanrednih studenata za  akademsku godinu 2024/2025. g. Stipendije se isplaćuju u visini:
60,00 eura za studente koji studiraju u Zadru i 
75,00 eura za studente  koji studiraju u drugim gradovima u RH. 
Broj korisnika potpore u akademskoj godini 2024/2025 je 54
"
</t>
  </si>
  <si>
    <t xml:space="preserve">Pri kupoprodaji  građevinskog zemljišta u vlasništvu Općine Zemunik Donji sufinancira se iznos u visini 40 %, daruje se građevinsko zemljište sukladno Zakonu o pravima Hrvatskih branitelja  
</t>
  </si>
  <si>
    <t xml:space="preserve">Nadograđena je jedna prostorija u dječjem vrtiću zbog povećanog broja upisane djece, i rekonstruiralo se dječje igralište u dječjem vrtiću.
</t>
  </si>
  <si>
    <t xml:space="preserve">Izgrađena je sportska dvorana Zemunik koja će pružiti dodatni sportski sadržaj za djecu i mlade.
</t>
  </si>
  <si>
    <t>490.</t>
  </si>
  <si>
    <t>Prijevoz se sufinancira redovitim učenicima srednjih škola koji imaju prebivalište na području Grada Zlatara i koji koriste putnički javni linijski prijevoz za odlazak u školu te kojima udaljenost od mjesta prebivališta do mjesta školovanja iznosi više od 5 kilometara.
Uključivanjem Grada u sufinanciranje prijevoza, isti je za srednjoškolce besplatan.</t>
  </si>
  <si>
    <t xml:space="preserve">Pravo na dodjelu gradskih stipendija imaju redoviti učenici srednjih škola i redoviti studenti sveučilišnih i stručnih studija, državljani Republike Hrvatske koji imaju prebivalište na području Grada Zlatara i koji nisu korisnici stipendije ili novčane pomoći odobrene od strane Krapinsko-zagorske županije, ministarstva nadležnog za obrazovanje ili drugih državnih tijela odnosno zaklada i drugih pravnih osoba koje dodjeljuju stipendije. 
Stipendije Grada Zlatara dodjeljivat će se u slijedećim kategorijama: 
1.	stipendije za nadarene učenike i studente, 
2.	stipendije za učenike i studente po socijalnom kriteriju, 
3.	stipendije za učenike i studente koji se školuju za deficitarna zanimanja. 
Pravo podnošenja zahtjeva u kategoriji za nadarene učenike i studente imaju:
1.	učenici s prosjekom ocjena za prethodni razred srednje škole, odnosno osmi razred osnovne škole od najmanje 4,50,
2.	studenti prve godine studija (koji su prvi put upisali) koji imaju prosjek ocjena završnog razreda srednje škole najmanje 4,50,
3.	studenti ostalih godina studija koji u prethodnoj godini studija imaju prosjek ocjena najmanje 4,00. 
Pravo podnošenja zahtjeva u kategoriji po socijalnom kriteriju imaju:
1.	učenici s prosjekom ocjena za prethodni razred srednje škole, odnosno osmi razred osnovne škole od najmanje 2,80,
2.	studenti prve godine studija (koji su prvi put upisali) koji imaju prosjek ocjena završnog razreda srednje škole najmanje 2,80,
3.	studenti ostalih godina studija koji u prethodnoj godini studija imaju prosjek ocjena najmanje 2,50. 
U kategoriji po socijalnom kriteriju, prijave kandidata, a čiji prihod iznosi više od 400,00 EUR neće se razmatrati.
Radno sposobni članovi kućanstva, a koji su nezaposleni, dokazuju svoj status nezaposlene osobe potvrdom nadležne ispostave Hrvatskog zavoda za zapošljavanje ne starije od dana raspisivanja Javnog poziva.
Pravo podnošenja zahtjeva u kategoriji za deficitarna zanimanja imaju:
1.	učenici s prosjekom ocjena za prethodni razred srednje škole, odnosno osmi razred osnovne škole od najmanje 2,80,
2.	studenti prve godine studija (koji su prvi put upisali) koji imaju prosjek ocjena završnog razreda srednje škole najmanje 2,80,
3.	studenti ostalih godina studija koji u prethodnoj godini studija imaju prosjek ocjena najmanje 2,50. 
Stipendija za učenike srednjih škola mjesečno iznosi 60,00 eura (šezdeseteura), a za studente u visini od 100,00 eura (stoeura) i isplaćuje se do 20. u mjesecu za prethodni mjesec. 
U školskoj/akademskoj godini 2024./2025. dodijelit će se ukupno 20 (dvadeset) stipendija, od toga 15 (petnaest) studentskih i 5 (pet) učeničkih, koje će biti raspoređene prema kategorijama kako slijedi:
Studentske:
	5 (pet) stipendija u kategoriji za nadarene studente, 
	7 (sedam) stipendije u kategoriji po materijalnom statusu, 
	3 (tri) stipendija u kategoriji za deficitarna zanimanja, 
Učeničke:
	2 (dvije) stipendije u kategoriji za nadarene učenike,
	2 (dvije) stipendije u kategoriji po materijalnom statusu,
	1 (jedna) stipendija u kategoriji za deficitarna zanimanja. 
</t>
  </si>
  <si>
    <t>NAZIV PROJEKTA: Rekonstrukcija i dogradnje dječjeg vrtića i jaslica Uzdanica
Grad Zlatar prijavio je projekt rekonstrukcije i dogradnje postojećeg dječjeg vrtića Uzdanica u Zlataru na natječaj za provedbu Podmjere 7.4. „Ulaganja u pokretanje, poboljšanje ili proširenje lokalnih temeljnih usluga za ruralno stanovništvo, uključujući slobodno vrijeme i kulturne aktivnosti te povezanu infrastrukturu“ – provedba tipa operacije 7.4.1. Iz Programa ruralnog razvoja Republike Hrvatske 2014.-2020. dobiveno je 7,44 milijuna kuna. Ukupna vrijednost rekonstrukcije i dogradnje iznosi 8.453.340,03 kuna (bez PDV-a), vrijednost opreme iznosi 889.946,27 kuna (bez PDV-a), a nakon provedenog postupka javne nabave za izvođača radova odabrano je poduzeće MDK građevinar d.o.o. iz Velikog Trgovišća.
NAZIV PROJEKTA: Dogradnja i opremanje dječjeg vrtića Zlatarsko zlato”
KRATKI OPIS PROJEKTA:
Grad Zlatar provodi operaciju pod nazivom „Dogradnja i opremanje dječjeg vrtića Zlatarsko zlato“ u sklopu Poziva „Izgradnja, dogradnja, rekonstrukcija i opremanje predškolskih ustanova, prvi Poziv“, koja se financira iz Mehanizma za oporavak i otpornost. Pozivom se podupire ulaganje u izgradnju, dogradnju, nadogradnju, rekonstrukciju i opremanje predškolskih ustanova te je svrha Poziva osigurati infrastrukturne i materijalne kapacitete za povećanje dostupnosti ranog i predškolskog odgoja i obrazovanja u Republici Hrvatskoj.
CILJ PROJEKTA:
Projektom „Dogradnja i opremanje dječjeg vrtića Zlatarsko zlato“ doprinosi se unaprjeđenju kvalitete predškolskog odgoja i obrazovanja na području Grada Zlatara te povećanju prostornih i tehničkih kapaciteta kroz dogradnju i opremanje postojećeg objekta dječjeg vrtića. Ovim projektom se ostvaruju dodatni kapaciteti od 3 dnevna boravka, čime bi se kapacitet vrtića povećao za 44 djece.
SPECIFIČNI CILJ PROJEKTA:
Zadovoljavanje potreba djece predškolske dobi kao i njihovih roditelja te osiguravanje sigurnijih i adekvatnijih uvjeta za boravak djece.
KORISNIK PROJEKTA: Grad Zlatar
UKUPNA VRIJEDNOST PROJEKTA: 1.431.642,61 EUR
BESPOVRATNA SREDSTVA: 487.358,15 EUR (100% prihvatljivih troškova, Mehanizam za oporavak i otpornost)
SREDSTVA PRIJAVITELJA: 944.284,46 EUR
RAZDOBLJE PROVEDBE: 09.02.2023. – 09.02.2026.
NAZIV PROJEKTA:  Prenamjena kata pastoralnog centra u dječji vrtić
Ukupna vrijednost: 368.341,81 EUR s PDV-om
NAZIV PROJEKTA: Izgradnja područnog vrtića
Grad Zlatar prijavio se na oba natječaja iz NPOO za izgradnju. Grad Zlatar gradit će područni vrtić s kuhinjom kapaciteta 7 dnevnih boravaka ukupno do 116 djece. Gotovo 1,3 milijuna eura dobio je Grad Zlatar kojemu je Općina Mače partner na projektu gradnje i opremanja područnog vrtića.</t>
  </si>
  <si>
    <t>491.</t>
  </si>
  <si>
    <t>Za svako slijedeće dijete  dodaje se iznos od 256 eura.</t>
  </si>
  <si>
    <t>Cijena  dječjeg vrtića  koji  plaćaju roditelji  od 01. siječnja 2025. godine  iznosi  za djecu jasličke dobi:  za prvo dijete 135 eura, za drugo dijete 108 eura, a  za treće dijete 68 eura. 
Cijena za djecu vrtićke dobi: za  prvo dijete 135 eura, za drugi dijete 108, za treće dijete 68 eura.</t>
  </si>
  <si>
    <t>Školska  kuhinja financirana je od strane Ministarstva znanosti i obrazovanja.</t>
  </si>
  <si>
    <t xml:space="preserve">Prijevoz  učenika srednjih škola sufinancira se u postotku od 12,50 % mjesečne karte tako da roditelji ne podmiruju ništa. 
Za djecu polaznike  osnovne škole  koji ne ostvaruju pravo na  prijevoz radi neispunjavanja uvjeta o udaljenosti od mjesta prebivališta do škole , Općina  podmiruje troškove prijevoza u cijelosti. "
</t>
  </si>
  <si>
    <t>Dodjeljuju se  stipendije  za deficitarno zanimanje u mjesečnom iznosu od 150 eura.</t>
  </si>
  <si>
    <t>Mjera  za kupnju prve stambene nekretnine, Mjera za gradnju prve stambene nekretnine , Mjera za rekonstrukciju/dogradnju (povećanje  standarda postojeće nekretnine).</t>
  </si>
  <si>
    <t>Rekonstrukcija i dogradnja Dječjeg vrtića dogradnjom dodatnih prostora za prihvat jedne vrtićke/predškolske  skupine . Ulaganje u igralište dječjeg vrtića  nabavom dječjih igrala, te asfaltiranje prilaznog puta.
Saniranje i asfaltiranje prilaznog puta , crtanje prometnog poligona za učenje i igru, saniranje i popločavanje vanjske natkrivene površine oko  zgrade starog dijela vrtić (terasa).</t>
  </si>
  <si>
    <t>Mjesečna  naknada roditeljima  njegovateljima</t>
  </si>
  <si>
    <t>492.</t>
  </si>
  <si>
    <t>Nije organiziran program predškolskog odgoja za jasličku dob. Bitno za pitanje broj 20.</t>
  </si>
  <si>
    <t>Sufinanciranje liječnice u laboratoriju.</t>
  </si>
  <si>
    <t>Dostava prehrane iz pekare.</t>
  </si>
  <si>
    <t>Prijevoz se sufinancira u iznosu 140 eura po srednjoškolcu/studentu izvan mjesta prebivališta.
Učenicima koji pohađaju školu u Imotskom, prijevoz se financira u cijelosti.</t>
  </si>
  <si>
    <t>nema učeničkih stipendija;</t>
  </si>
  <si>
    <t>Redovni studenti;</t>
  </si>
  <si>
    <t>Uvjet za ostvarenje studentske jednokratne novčane pomoći u iznosu 280 eura je redovan student.
Pomoć se odobrava svim redovnim studentima.</t>
  </si>
  <si>
    <t>Sufinancira se kupnja zemljišta ili kuće odnosno adaptacija/rekonstrukcija prve nekretnine mladim obiteljima u iznosu 3000 eura po obitelji.</t>
  </si>
  <si>
    <t>Izgradnja novog vrtća u tijeku. Očekivan završetak radova na ljeto 2025.</t>
  </si>
  <si>
    <t>Mjesečna naknada samohranim roditeljima.</t>
  </si>
  <si>
    <t>493.</t>
  </si>
  <si>
    <t>Sufinanciranje boravka djece u dječjim vrtićima, stipendije srednjoškolcima i studentima</t>
  </si>
  <si>
    <t>Vrtić u Općini Zrinski Topolovac je podružnica vrtića iz Rovišća, koji određuje kriterije i uvjete upisa u vrtić.</t>
  </si>
  <si>
    <t>Prehrana je besplatna za sve učenike.</t>
  </si>
  <si>
    <t>Stipendije dobivaju svi učenici koji ne ponavljaju razred.;</t>
  </si>
  <si>
    <t>Stipendiju dobivaju svi studenti koji su prvi put upisali narednu studijskugodinu.;</t>
  </si>
  <si>
    <t>S obzirom da na području općine nema puno studenata, općina daje stipendije svim redovnim i vanrednim studentima,
pod uvjetom da ne ponavljaju akademsku godinu.</t>
  </si>
  <si>
    <t>Općina sufinancira kupnju i građenje prve nekretnine s jednokratnim iznosom 3318 eura.</t>
  </si>
  <si>
    <t xml:space="preserve">Prošle godine je izgrađen i stavljen u funkciju prvi vrtić na području Općine Zrinski Topolovac, s kapacitetom 25 djece. </t>
  </si>
  <si>
    <t>Nema drugih mjera na području općine.</t>
  </si>
  <si>
    <t>494.</t>
  </si>
  <si>
    <t xml:space="preserve">Iznos sudjelovanja roditelja- korisnika usluga djece s prebivalištem na području općine Žakanje u ekonomskoj cijeni redovitog 10- satnog programa je 30%, a Općine Žakanje 70% ekonomske cijene programa.
Za djecu koja su ostala neupisana u dječji vrtić na području Općine Žakanje, Općina Žakanje osigurava sredstva za sufinanciranje boravka u dječjim vrtićima i jaslicama izvan područja općine Žakanje u visini 70% ekonomske cijene programa te ustanove, ali ne više od 245,00 eura mjesečno.
Upisi u DV Pčelica Žakanje provode se putem sustava e-Građani.
</t>
  </si>
  <si>
    <t>Financiranje stimulacije radi zapošljavanja doktora medicine – specijaliste opće/obiteljske medicine, za rad na puno radno vrijeme u Domu zdravlja Ozalj, Ambulanta Žakanje</t>
  </si>
  <si>
    <t>Djeca u osnovnoj školi imaju jedan besplatni obrok.</t>
  </si>
  <si>
    <t>Financiranje materijalnih troškova (plaća za nepuno radno vrijeme u trajanju 30 sati tjedno i druga materijalna prava) jedne osobe zaposlene u Osnovnoj školi Žakanje,  koja provodi program produženog boravka.</t>
  </si>
  <si>
    <t>Općina Žakanje sufinancira troškove javnog prijevoza učenika u iznosu od 12,5% od iznosa utvrđenog Odlukom Vlade RH i to za redovite učenike srednjih škola na području Karlovačke županije koji imaju adresu prebivališta odnosno boravišta na području Općine Žakanje.
Općina Žakanje radi veće sigurnosti učenika, financira troškove javnog prijevoza u iznosu od 20,00 eura mjesečno po učeniku (bez PDV-a) odnosno 25,00 eura (s PDV-om) učenicima Osnovne škole Žakanje od 1. do 4. razreda koji žive u naseljima udaljenim od škole manje od tri kilometra, kao i za učenike od 5. do 8. razreda koji žive u naseljima udaljenima od škole manje od pet kilometara, te imaju prijavljeno prebivalište odnosno boravište na području Općine Žakanje, a koji pravo na sufinanciranje istih troškova nisu stekli po drugoj osnovi.</t>
  </si>
  <si>
    <t>Sufinanciranje programa "Škola u prirodi" za učenike 4. razreda OŠ Žakanje koji imaju prijavljeno prebivalište na području Općine Žakanje</t>
  </si>
  <si>
    <t>Predškolski odgoj i obrazovanje na području Općine Žakanje organiziran je od 2006. godine u jednoj mješovitoj odgojno-obrazovnoj skupini. 2017. godine kapaciteti su dodatno prošireni te je uz jednu mješovitu odgojno-obrazovnu skupinu organizirana jedna jaslička skupina.
Općina Žakanje terenutno provodi 3. fazu proširenja kapaciteta dječjeg vrtića. Osigurana su sredstva iz NPOO-a te se očekuje da će pedagoškoj godini 2024./25. kapaciteti biti prošireni za još jednu mješovitu odgojno-obrazovnu skupinu.</t>
  </si>
  <si>
    <t>U tijeku je projekt rekonstrukcije nogometnog igrališta u Žakanju, uređenje i održavanje dječjih igrališta, organizacija zabavnih manifestacija, uređenje poučnih staza, sufinancira se energetska obnova obiteljskih kuća, sufinanciranje projekata udruga s područja Općine Žakanje i sl.</t>
  </si>
  <si>
    <t>495.</t>
  </si>
  <si>
    <t>Prigodan poklon povodom rođenja svakog djeteta</t>
  </si>
  <si>
    <t>Sukladno Odluci organizira se kuhanje obroka za učenike</t>
  </si>
  <si>
    <t>Sufinanciranje prijevoza srednjoškolaca je 75% iznosa koji plaćaju korisnici a koji se dobije nakon primjene Odluke Vlade RH.
Smještaj u učeničkim podmiruje se u iznosu koji prelazi razliku iznosa od  50,00 eura do iznosa koji mjesečno trebaju platiti korisnici.</t>
  </si>
  <si>
    <t>Izgradnja i opremanje dječjeg vrtića te nadogradnja i opremanje istog.</t>
  </si>
  <si>
    <t>496.</t>
  </si>
  <si>
    <t xml:space="preserve">Isto je za područje Općine Žumberak oraganizirano na način da djeca polaze program predškolskog odgoja na području susjedne Općine Krašić.    Za 2025.godinu vrtić se sufinancira 80% od pune ekonomske cijene vrtića. </t>
  </si>
  <si>
    <t>Organizirano je na razini države gdje država osigurava svima pravo na besplatni obrok u školi.</t>
  </si>
  <si>
    <t xml:space="preserve">Općina Žumberak sufinancira na način da podmiruje 20% financijskih troškova od ukupnog troška rada učiteljice u produženom boravku. </t>
  </si>
  <si>
    <t xml:space="preserve">Prijevoz se sufinancira na način da se plaća cijela putna karta za djecu koja polaze srednju školu na području Karlovačke županije ,
sufinanciranje smještaja u učeničkim domovima sufinancira se na način da se roditeljima plaća kompletni iznos troška smještaja u učeničkom domu. </t>
  </si>
  <si>
    <t>Sudent mora biti redovno upisan bez ponavljanja godine , ugovor se sklapa na listopad tekuće godine /srpanj iduće akademske godine .
Za period 2024/2025.godina ukupno je dvoje studenata .</t>
  </si>
  <si>
    <t>Na području Općine Žumberak nema dječjeg vrtića.</t>
  </si>
  <si>
    <t xml:space="preserve">Sufinanciranje škole u prirodi ,sufinanciranje maturalnih putovanja, sufinanciranje ljetovanja djeci slabijeg imovinskog stanja , sufinanciranje prijevoza roditeljima djece koja pohađaju dnevni boravak ,sufinanciranje prijevoza roditeljima djece koja pohađaju program predškolskog odgoja </t>
  </si>
  <si>
    <t>497.</t>
  </si>
  <si>
    <t>Redovno se financira provođenje zdravstvenih i laboratorijskih usluga sukladno potpisanom Ugovoru sa Ustanovom za zdravstvenu skrb Glavić.</t>
  </si>
  <si>
    <t xml:space="preserve">Prehrana u osnovnoj školi se provodi sukladno Odluci </t>
  </si>
  <si>
    <t xml:space="preserve">Svim osnovnoškolcima s područja Župe dubrovačke koji školu pohađaju u Gradu Dubrovniku omogućena je kupnja povoljnije mjesečne pokazne karte u iznosu od 50 posto ukupne cijene, odnosno 13,27 eura mjesečno. 
Za ostvarenje prava na subvenciju, u Općinu je potrebno, osobno ili putem maila  dostaviti potvrdu o redovnom upisu u osnovnu školu i presliku osobne iskaznice djeteta.
Učenici srednjih škola i ove godine imaju potpuno besplatne mjesečne karte. Ministarstvo znanosti i obrazovanja, donijelo je Odluku da  se putem županije,  u školskoj godini 2023./2024.  sufinancira troškove javnoga prijevoza srednjoškolcima iznosom od 75% cijene pokazne karte, a Općina Župa dubrovačka  sufinancira preostalih 25 % tako da svi srednjoškolci iz Župe dubrovačke i dalje imaju pravo na besplatne pokazne karte.  
Učenici OŠ Župe dubrovačke, koji koriste uslugu prijevoza od kuće do škole, pravo na besplatne pokazne karte ostvaruju  prema popisu koji će Libertasu dostaviti osnovna škola nakon početka školske godine.
Kupnja povoljnije mjesečne karte u iznosu od 13.27eura  za odlazak na izvannastavne aktivnosti u Grad učenici osnovne škole iz Župe dubrovačke mogu ostvariti putem Libertasa uz potvrdu o redovnom upisu u osnovnu školu, te potvrdu izvannastavne aktivnosti koju izdaje klub.
</t>
  </si>
  <si>
    <t>Kriterij uspjeha i nadarenosti;Kriterij deficitarnosti zanimanja;Kriterij slabijeg imovinskog stanja;djeca stradalnika Domovinskog rata ;</t>
  </si>
  <si>
    <t xml:space="preserve"> Općina Župa dubrovačka raspiše  natječaj za dodjelu  stipendija u školskoj/akademskoj godini koji traje 15 dana 
Stipendije će se dodijeliti uspješnim i nadarenim učenicima i studentima, onima koji dolaze iz obitelji čija mjesečna primanja ne prelaze 300 eura po članu obitelji, djeci bez oba roditelja, te djeci stradalnika Domovinskog rata. Svake godine Općina Župa dodjeljuje i određeni broj stipendija za deficitarna zanimanja čiji popis za svaku godinu dostavlja Hrvatski zavod za zapošljavanje .
Stipendija se odobrava učenicima i studentima koji se školuju ili studiraju izvan Općine Župa dubrovačka, a pravo na stipendiju ne mogu ostvariti oni koji se obrazuju uz rad ili su korisnici nekih drugih oblika novčane potpore s osnova školovanja.
Pravo na stipendiju mogu ostvariti studenti i učenici koji su državljani Republike Hrvatske te koji imaju prebivalište na području Općine Župa dubrovačka uz uvjet da redovito upisuju školsku, odnosno akademsku godinu.
Općina svake godine dodijeli oko 70 stipendija.
</t>
  </si>
  <si>
    <t>Zbog potreba proširenja unajmljeni su prostori od drugog pravnog subjekta i otvorene su tri dodatne vrtićke grupe .</t>
  </si>
  <si>
    <t xml:space="preserve">Sve mjere koje provodimo obuhvaćene su pitanjima ovog upitnika </t>
  </si>
  <si>
    <t>498.</t>
  </si>
  <si>
    <t>Nismo osnivač OŠ.</t>
  </si>
  <si>
    <t>Nakon donošenja Odluka Vlade RH i Županije VSŽ Grad Županja sufinancira preostali dio troškova prijevoza.</t>
  </si>
  <si>
    <t xml:space="preserve">Stipendije redovnim studentima dodjeljuju se početkom svake akademske godine. Studenti prve godine svi dobivaju stipendiju. Od druge godine studija visina stipendije ovisi o bodovima koji se ostvaruju temeljem sljedećih kriterija: prosjek ocjena, prihodi obitelji, deficitarnost upisanog zanimanja.  </t>
  </si>
  <si>
    <t xml:space="preserve">Prodaja nekretnina u vlasništvu grada mladim obiteljima ( popust na utvrđenu kupoprodajnu cijenu ostvaruje se prema broju članova obitelji).
</t>
  </si>
  <si>
    <t>499.</t>
  </si>
  <si>
    <t>Baška Voda</t>
  </si>
  <si>
    <t>Mjesečn Potpora do 3. godiNe života: - za četvrto novorođeno dijete 400,00 EUR; - za peto novorođeno dijete 670,00 EUR; - za šesto novorođeno dijete 950,00 EUR i za svako iduće novorođeno dijete mjesečna potpora uvećava se za iznos od 270,00 EUR od onog iznosa utvrđenog za ranije dijete</t>
  </si>
  <si>
    <t>Prema pojedinačnim zahtjevima stanovnika Općine Baška Voda za pomoć u sufinanciranju troškova liječenja.</t>
  </si>
  <si>
    <t>brigu vodi Županija</t>
  </si>
  <si>
    <t>Ugovor s prijevoznikom Promet Makarska za učenike koji pohađaju srednje škole u Makarskoj, studentima se financira trošak prijevoza u visini iznosa karata javnog prijevoza u skladu s odlukoma objavljenim na chrome-extension://efaidnbmnnnibpcajpcglclefindmkaj/https://opcinabaskavoda.hr/images/pdf/Glasnik_17_29.09.2023.pdf.</t>
  </si>
  <si>
    <t>ne dodjeljuju se;</t>
  </si>
  <si>
    <t>Svi studenti dobijaju 650 € a za uspjeh dodatnih 350 €;</t>
  </si>
  <si>
    <t>chrome-extension://efaidnbmnnnibpcajpcglclefindmkaj/https://opcinabaskavoda.com/images/pdf/Zakljuc%CC%8Cak_o_dodjeli_jednokratnih_potpora_2024_2025.pdf</t>
  </si>
  <si>
    <t>Ne provodi se</t>
  </si>
  <si>
    <t>Izvršeno renoviranje prostorija vrtića i osposobljena dodatna prostorija</t>
  </si>
  <si>
    <t>500.</t>
  </si>
  <si>
    <t>Bebrina</t>
  </si>
  <si>
    <t>Ne postoji vrtić;</t>
  </si>
  <si>
    <t>Općina Bebrina sufinancira boravak djece s područja općine Bebrina u vrtićima koji se nalaze na području drugih JLS.</t>
  </si>
  <si>
    <t>Ne sufinanciramo troškove prehrane</t>
  </si>
  <si>
    <t>Prijevoz učenika se sufinancira temeljem Odluke o sufinanciranju troškova javnog prijevoza redovitih učenika srednjih škola s područja općine Bebrina za školsku godinu 2024/2025</t>
  </si>
  <si>
    <t>Svi studenti s područja općine Bebrina;</t>
  </si>
  <si>
    <t>Isplaćuje se novčana naknada redovnim i izvanrednim studentima koji u trenutsku podnošenja zahtjeva imaju prebivalište na području općine 
Bebrina. novčana naknada iznosi 150 EUR-a za akademsku godinu 2024/2025.</t>
  </si>
  <si>
    <t>Oslobađanje od plaćanja komunalnog doprinosa</t>
  </si>
  <si>
    <t xml:space="preserve">Izrađena projektna dokumentacija  za rekonstrukciju dijela zgrade javnog objekta s dogradnjom dječjeg vrtića u naselju Kaniža
</t>
  </si>
  <si>
    <t>Sufinanciranje boravaka djece s područja općine Bebrina koji pohađaju vrtiće u drugim JLS
Sufinanciranje programa igraonice na području općine Bebrina 
U suradnji s O.Š. A.M. Reljković provođenje programa škole u prirodi - provođenje edukativnih aktivnosti  na poučnim stazama, Adrenalinskom parku u općini Bebrina</t>
  </si>
  <si>
    <t>501.</t>
  </si>
  <si>
    <t>Bednja</t>
  </si>
  <si>
    <t>Upisi u Dječji vrtić provode se elektronskim putem.</t>
  </si>
  <si>
    <t>Općina Bednja financira rad čistačica u ambulantama Vrbno i Cvetlin te režijske troškove.</t>
  </si>
  <si>
    <t>Djeca u Osnovnim školama na području Općine Bednja imaju osnovni obrok i jedan mliječni obrok koji roditelji ne financiraju već se financira iz državnog proračuna</t>
  </si>
  <si>
    <t>Općina Bednja podmiruje ukupni trošak odgajatelja koji provodi  produženi boravak</t>
  </si>
  <si>
    <t>Prijevoz učenika koji se školuju izvan županije sufinancira se mjesečno u iznosu od 15,00 eura
Smještaj učenika u učeničkim domovima sufinancira se mjesečno u iznosu od 55,00 eura</t>
  </si>
  <si>
    <t>Općina Bednja dodjeljuje studentske stipendije po osnovi deficitarnih zanimanja, uspjeha studenata i imovinskog statusa u iznosu od 107 eura mjesečno. Stipendije se dodjeljuju za period od listopada do lipanja iduće godine mjesečnim isplatama na račun studenata. Trenutno se dodjeljuje 23 stipendije. uvjet je redovan upis u akademsku godinu te prijavljeno prebivalište studenta na području Općine Bednja</t>
  </si>
  <si>
    <t>Općina Bednja je u razdoblju  od 2018. do 2020. godine izgradila dječji vrtić  na svom području koji je financiran iz EU fondova u iznosu od 482.276,75 EUR, iz državnog proračuna financirano je 153.365,76 EUR dok je Općina Bednja iz svog proračuna uložila iznos od 443.765,31 EUR</t>
  </si>
  <si>
    <t>U suradnji s Ministarstvom kulture provodimo edukativne radionice na bednjanskog govoru te u osnovnoj školi Bednja se provodi pilot projekt, organizirano vježbanje borilačkih vještina za djecu predškolske i školske dobi</t>
  </si>
  <si>
    <t>502.</t>
  </si>
  <si>
    <t>Bistra</t>
  </si>
  <si>
    <t>Upisi u Dječji vrtić provode se jednom godišnje elektroničkim putem, postoji lista čekanja. Za djecu koja nisu upisana,  ukoliko se upišu u vrtić kojem nije osnivač Općina Bistra, Općina sufinancira boravak djeteta mjesečno 146,00 eura do oslobođenja mjesta u dječjem vrtiću kojeg je osnivač Općina.
Vrtić radi u jednoj smjeni i ima 40 zaposlenih.</t>
  </si>
  <si>
    <t>Nabava opreme za Dom zdravlja sukladno sporazumu.
Donacija Dječjoj bolnici za kronične bolesti dječje dobi Gornja Bistra.
Veterinarske usluge - sufinanciranje.
Financiranje rada udruga iz područja zdravstva - Udruga liječenih alkoholičara (financiranje terapeuta).</t>
  </si>
  <si>
    <t xml:space="preserve">Nismo osnivač škole te nismo upućeni u način prehrane u školi.
Pravo na financiranje 100% troškova toplog obroka imaju učenici:
1.	nezaposlenih roditelja (oba) bez primanja koja su redovno prijavljena Zavodu za zapošljavanje (dužni su dostaviti uvjerenje Zavoda za zapošljavanje),
2.	samohranih roditelja sa dvoje ili više školske djece (dužni su dostaviti dokaz o statusu samohranog roditelja te dokaz o redovnom školovanju učenika/studenta koji se ne školuju na području Općine Bistra),
3.	djeca invalida ili hrvatskog ratnog vojnog invalida iz Domovinskog rata sa minimalno 80% - tnim oštećenjem organizma (dužni su dostaviti kopiju važećeg rješenja ili uvjerenja o invalidnosti koje izdaje nadležno Ministarstvo),
4.	Učenici koji ostvaruju pravo na osobnu invalidninu (dužni su dostaviti kopiju važećeg rješenja ili uvjerenja o invalidnosti koje izdaje nadležno Ministarstvo).
</t>
  </si>
  <si>
    <t>Sufinanciramo plaću i materijalna prava 4 učitelja.</t>
  </si>
  <si>
    <t>Sukladno Odluci prijevoz učenika i studenata sufinancira se u iznosu od 25% mjesečne karte, pošto subvencija nije dostatna,
u 2024. godini ZET je financiran u iznosu od 574.056,00 eura, ostali prijevoznici u iznosu od 2.439,40 eura sukladno ugovorima.</t>
  </si>
  <si>
    <t>Od 2018.-2020. godine uloženo je u dogradnju i rekonstrukciju dječjeg vrtića 1.180.000,00 eura.
Za izgradnju područnog vrtića uloženo je vlastitih sredstava, EU sredstava te putem kredita 1.134.987,00 eura u razdoblju od 2021.-2024. godine.
Ukupno uložena sredstva za dogradnju, rekonstrukciju i izgradnju vrtića do 31.12.2024. su u iznosu od 2.314.987,00 eura.</t>
  </si>
  <si>
    <t>503.</t>
  </si>
  <si>
    <t>Predškolski odgoj u nadležnosti je JLS-a;</t>
  </si>
  <si>
    <t>Predškolski odgoj u nadležnosti je JLS-a</t>
  </si>
  <si>
    <t>Organizirana je besplatna prehrana za sve učenike osnovnih škola.</t>
  </si>
  <si>
    <t>Godišnje se dodjeljuje 30 stipendija, 10 po kriteriju izvrsnosti,  1o po kriteriju socjalnog statusa i 10 po kriteriju deficitarnosti. Stipendije se  dodjeljuj za jednu akademsku ogodinu i ukoliko student dostavi potvrdu da je redovito upisao slijedeću godinu stipendija je bespovratna.</t>
  </si>
  <si>
    <t>Provode se mjere subvencioniranja kamata na stmabene kredite za  mlade i mlade obitelji. Mladim osobama subvencionira se 70% mjesečne kamate do 1000 eura godišnje, a mladim obiteljima subvencionira se do 100% kamate do 1500 eura godišnje. Korisnik mjere mora biti korisnik kredita te ne smije biti stariji od 35 godina.</t>
  </si>
  <si>
    <t>2022. godine započet je projekt gradnje i opremanja nove zgrade Glazbene škole "Vatroslava Lisinskog" u Bjelovaru.  Projekt je završen krajem 2023. i ukupna vrijednost je oko 4 milijuna eura.</t>
  </si>
  <si>
    <t>U suradnji sa školskim ustanovama provode se različite edukacijske mjere za roditelje na roditeljskim sastancima, te sjednicama Vijeća roditelja.
Isto tako kroz zdravstvene ustanove provode se edukacije po školama i za roditelje i za djecu vezano za mentalno zdravlje i druge javnozdravstvene teme. Također, provodi se i projekt Prijatelj dojenja.</t>
  </si>
  <si>
    <t>504.</t>
  </si>
  <si>
    <t>Borovo</t>
  </si>
  <si>
    <t>505.</t>
  </si>
  <si>
    <t>Breznički Hum</t>
  </si>
  <si>
    <t>U sklopu školske kuhinje u osnovnoj školi.</t>
  </si>
  <si>
    <t>Završena 1. godina studija s prosjekom 3,5.</t>
  </si>
  <si>
    <t>Nema drugih mjera</t>
  </si>
  <si>
    <t>506.</t>
  </si>
  <si>
    <t>Financijska pomoć ustanovama kojima je osnivač županija kroz nabavu opreme i sufinanciranje troškova na razini primarne zdravstvene zaštite.  Usmjeravanje sredstava za decentralizirano financiranje zdravstva</t>
  </si>
  <si>
    <t>507.</t>
  </si>
  <si>
    <t>Dicmo</t>
  </si>
  <si>
    <t>Općina Dicmo ima sklopljen ugovor sa prijevoznicima o sufinanciranju troškova prijevoza za učenike srednjih škola i redovite studente.</t>
  </si>
  <si>
    <t xml:space="preserve">Pravo sudjelovanja u natjecanju za dodjelu stipendije imaju; redoviti učenici druge, treće i četvrte godine srednje škole, čiji prosjek ocjena iz prethodne godine iznosi najmanje 4,50, redoviti studenti koji prvi put upisuju prvu godinu studija čiji prosjek ocjena iz prethodne godine iznosi najmanje 3,50, redoviti studenti viših godina ( II-V ) preddiplomskih i stručnih studija te diplomskih studija s najmanjim prosjekom ocjena 2,50. Pravo na stipendiju ne mogu ostvariti učenici i studenti koji se obrazuju uz rad ili su korisnici nekih drugih stipendija ili novčanih potpora s osnova školovanja, studenti koji ponavljaju semestar ili godinu, te studenti za vrijeme apsolventskog roka
</t>
  </si>
  <si>
    <t xml:space="preserve">U listopadu 2023. godine otvoren je  područni odjel Dječjeg vrtića Ana na katu općinske zgrade za boravak dvije vrtičke skupine, te za projekt izgradnje i opremanja dječjeg vrtića, Općini Dicmo su dodijeljena sredstva od Ministarstva znanosti i obrazovanja putem Javnog poziva u okviru Nacionalnog plana za otpornost i oporavak NPOO. Nakon provedenog otvorenog postupka javne nabave i odabira najpovoljnije ponude u travnju 2024. godine općinski načelnik Petar Maretić potpisao ugovor za izvođenje građevinskih radova „Izgradnja matičnog vrtića u Općini Dicmo“ sa direktorom tvrtke Tehnoformat d.o.o. Brankom Solje. </t>
  </si>
  <si>
    <t>508.</t>
  </si>
  <si>
    <t>Donji Miholjac</t>
  </si>
  <si>
    <t>Da, poklon paketi za novorođenu djecu.</t>
  </si>
  <si>
    <t xml:space="preserve">Priznavanjem prava na jednokratne pomoći. </t>
  </si>
  <si>
    <t>Besplatna je prehrana za svu djecu u osnovnim školama na području Grada.</t>
  </si>
  <si>
    <t xml:space="preserve">1. Sklopljen ugovor s prijevoznikom o sufinanciranju mjesečne karte za učenike srednje škole
2. Priznavanjem jednokratne naknade vikend karte za putni trošak srednjoškolaca koji borave izvan mjesta školovanja
</t>
  </si>
  <si>
    <t>MJERA 1. : Financijska pomoć za kupnju građevinskog zemljišta ili stambenog objekta na području Grada Donjeg Miholjca 
MJERA 2. :  Financijska pomoć za gradnju obiteljske kuće (stambenog objekta) na području Grada Donjeg Miholjca 
MJERA 3. : Financijska pomoć za poboljšanje kvalitete stanovanja ulaganjem u rekonstrukciju obiteljske kuće ili stana kojima se osigurava novi ili poboljšava postojeći stambeni  prostor
MJERA 4. : Financijska pomoć za priključak na vodovodnu, plinsku i električnu mrežu</t>
  </si>
  <si>
    <t>Dograđen je i rekonstruiran matični vrtić u Donjem Miholjcu, te je u tijeku izgradnja novog područnog vrtića u Rakitovici.</t>
  </si>
  <si>
    <t xml:space="preserve">Potpora za umjetnu oplodnju.
Dodjela studentskih kredita, a ne studentskih stipendija.
</t>
  </si>
  <si>
    <t>Draganić</t>
  </si>
  <si>
    <t>Nedostatak prostornih kapaciteta u dječjem vrtiću;Nedostatak financijskih sredstava za financiranje predškolske djelatnosti</t>
  </si>
  <si>
    <t>Sufinancira se prijevoz autobusom.</t>
  </si>
  <si>
    <t>Kriterij uspjeha i nadarenosti;Kriterij slabijeg imovinskog stanja</t>
  </si>
  <si>
    <t>Dodijeljeno je 5 stipendija za studente i 4 za učenike.</t>
  </si>
  <si>
    <t>509.</t>
  </si>
  <si>
    <t>N/P;</t>
  </si>
  <si>
    <t>Program provodi svaka jedinica lokalne samouprave.</t>
  </si>
  <si>
    <t>ugovori, financiranje kroz projekte, decentralizirane funkcije u sustavu socijalne skrbi</t>
  </si>
  <si>
    <t>Ministarstvo isplaćuje 1.30 EUR po učeniku dnevno, na početku školske godine provodi se proces javne nabave, odabire se tko će dostavljati marende</t>
  </si>
  <si>
    <t>25% Dubrovačo-neretvanska županija,75% općina
DNŽ sufinancira troškove učiteljice i materijalne troškove, roditelji sufinanciraju troškove prehrane učenika</t>
  </si>
  <si>
    <t xml:space="preserve">75% ukupnog troška prijevoza - DNŽ, 25% roditelji
50% troškova smještaja učenika - DNŽ
50% roditelji </t>
  </si>
  <si>
    <t>10 stipendija učenicima, 30 stipendija studentima za 2024/2025</t>
  </si>
  <si>
    <t>2016. - 635.993.91
2017. - 579.723,14
2018. -459.637,88
2019. - 4.53.924,99
2020. - 4.564.168,98
2021. - 3.461.130,33
2022. - 4.683.201.86
2023. - 1.246.559,25
2024. - 1.260.436,00
UKUPNO - 25.568.776,34</t>
  </si>
  <si>
    <t>Jednokratna novčana pomoć obiteljima s četvero i više djece.</t>
  </si>
  <si>
    <t>510.</t>
  </si>
  <si>
    <t>Djeci oba zaposlena roditelja koja se nisu zbog samnjenog kapaciteta usljepa upisati u dječji vrtić Dugi Rat Općina sufinanciora boravak u drugim vrtićima van Općine Dugi Rat sufinanciranjem razlike između cijene boravka koje bi to dijete imalo u vrtiću Dugi Rat i ekonomske cije ne u tom vrtiću u kojem je upisano.</t>
  </si>
  <si>
    <t>Laborant u iznosu od 5.064,44 EUR-a godišnje</t>
  </si>
  <si>
    <t>Prehranu organizira uprava škole</t>
  </si>
  <si>
    <t>Općina u godišnjem iznosu od 37.267,20 EUR-a sufinancira troškove prehrane te ostale troškove cjelodnevnog boravka u školi.</t>
  </si>
  <si>
    <t>Općina sufinancira troškove prijevoza učenika srednjih škola i studenata na način da isporučitelju usluge prijevoza plaća dio cijene pokazne mjesečne karte.</t>
  </si>
  <si>
    <t xml:space="preserve">Učenici trebaju imati u prethodnj šedagoškoj godini prosjek ocjena najmalnje 4,6. Takvih učenika u 2023/2024 je bilo 19
Studenti trebajku imati u prethodnoj akademskoj godini prosjek ocjena ili težinski prosjek ocjena najmanje 4,2. Takvih je studenata u 2023/2024 godini bilo 14 </t>
  </si>
  <si>
    <t>Općina s namjerom provedbe programa izgradnje stanove kroz program POS-a provodi anketiranje mladih opbitelji u vezi zainteresiranosti za kupnju stana. 
O provedenom naketiranju izvijestit ćemo APN te potom u suradnji s APN-om utvrditi kriterije te započeti s izgradnjom kroz program POS-a.</t>
  </si>
  <si>
    <t>Projektom rekonstrukcije i prenamjene objekta nekadašnje Područne škole u Krilu Općina Dugi Rat uspostavlja novi područni vrtić s 5 dnevnih boravaka (3 za vrtićki i 2 za jaslički program) čime se adresira jasna potreba za dodatnim kapacitetima objekata za predškolski odgoj na području Općine. Realizacijom predmetnog ulaganja osigurat će se dodatna 84 mjesta (60 za vrtićki i 24 za jaslički program) čime se ispunjava potreba djece i roditelja te se unaprjeđuju socijalne i obrazovne usluge na području Općine Dugi Rat.
Ukupna vrijednost projekta je 1.285.420,00 €.
Financiranje projekta osigurava se sredstvima iz NPOO u iznosu od 573.362 € dok će se preostali dio financirati zaduženjem Općine kod Hrvatske banke za obnovu i razvoj nakon što je Općinsko vijeće ovlastilo načelnika da započne s postupkom kreditiranja.
Za sredstva iz NPOO navodimo da smo izjavili suglasnost na prijedlog ugovora i očekujemo da kroz naredni kratki period isti dobijemo na potpis. Nakon potpisa i ishođenja građevinske dozvole koju očekujemo u periodu od dva mjeseca, idemo na raspisivanje natječaja za izvoditelja radova.</t>
  </si>
  <si>
    <t>511.</t>
  </si>
  <si>
    <t>Gradac</t>
  </si>
  <si>
    <t>Trenutno smo u fazi izgradnje jaslica.</t>
  </si>
  <si>
    <t>Osigurani su obroci.</t>
  </si>
  <si>
    <t>Refundacijom autobusnih karata/ sufinanciranjem autobusne linije za srednjoškolce</t>
  </si>
  <si>
    <t xml:space="preserve">-uspjeh
- cjelogodišnja stipendija a ne akademska 
- socioekonomski status
- 7 korisnika potpore </t>
  </si>
  <si>
    <t xml:space="preserve">Izgradnja jaslica </t>
  </si>
  <si>
    <t>512.</t>
  </si>
  <si>
    <t>U Dječji vrtić „Tratinčica” Grubišno Polje upisano 199 djece u 7 odgojnih skupina redovitog programa i 15-ero djece u program predškole. Osoblje Vrtića broji 22 zaposlenika: 14 odgojitelja, 1 stručnog suradnika-psihologa na pola radnoga vremena, 3 kuhara, 2 spremača, računopolagatelja i ravnatelja.</t>
  </si>
  <si>
    <t>Učeničke stipendije - deficitarna zanimanja prema analizi Hrvatskog zavoda za zapošljavanje, korisnika: 11, vremenski okvir: 10 mjeseci
Studentske stipendije- uspješnost, i socijalno-imovinsko stanje, korisnika: 10, vremenski okvir: 10 mjeseci</t>
  </si>
  <si>
    <t>Stambeno zbrinjavanje mladih obitelji s područja Grada Grubišnoga Polja - mlade obitelji do 35 godina s područja Grada Grubišnoga Polja. 
Mjera 1.1. kupnja ili gradnja stambenog objekta - iznos potpore 5.000,00 eura
Mjera 1.2. rekonstrukcija, nadogradnja stambenog objekta - iznos potpore 2.500,00 eura</t>
  </si>
  <si>
    <t xml:space="preserve">2019. - Projekt rekonstrukcije i dogradnje Dječjeg vrtića, vrijedan 1.227.576,61 eura, financiran iz Programa ruralnog razvoja RH
2023. - Projekt dogradnje Dječjeg vrtića, ukupna vrijednost 322.473,00 eura, financiran iz Mehanizma za oporavak i otpornost, rok za završetak 09.03.2025. </t>
  </si>
  <si>
    <t>513.</t>
  </si>
  <si>
    <t>U sufinanciranju učestvuje Grad Hrvatska Kostajnica i okolne općine čija djeca pohađaju vrtić i to u iznosu od 300 eura po djetetu.
Nadalje sredstvima fiskalnog izravnanja /cca 8500 eura mjesečno/ i sredstvima roditelja /40 ili 25 eura po djetetu/.
Upisi se vrše u svibnju mjesecu putem tzv "e-upisa".
Vrtić radi od 6,30 - 16,30 sati. Zaposlenici rade u dvije smjene.</t>
  </si>
  <si>
    <t>Organizirana prehrana u kuhinji /dva obroka/.</t>
  </si>
  <si>
    <t>Ne provodimo sufinanciranje prijevoza i smještaja.</t>
  </si>
  <si>
    <t>Kriterij slabijeg imovinskog stanja;Kriterij uspjeha i nadarenosti;Kriterij deficitarnosti zanimanja;</t>
  </si>
  <si>
    <t>Uvjeti: redovan student, uspjeh u školi, imovinski status.
Vremenski okvir: u jednom obroku ilil u dva obroka  
Broj korisnika potpore: 15</t>
  </si>
  <si>
    <t>Energetska obnova vrtića.
Unutarnje uređenje i nabava opreme.
Uređenje okoliša i vanjskog igrališta.</t>
  </si>
  <si>
    <t>U cilju naseljavanja obitelji i sprječavanja odlaska nastojimo učiniti grad prihvatljivim za stanovanje:
Povećanjem stambenog fonda:
      - Izgradnja novih stanova /stambene zgrade/ u suradnji sa MPUGDI - obnova.
      - Planirana izgradnja stambeno-poslovnog bloka /Urbani razvojni fond/.
Također, navodimo:
Opremanje vanjskih dječjih igrala.
Održavanje i uređenjem sportskih igrališta.
Sanacija i digitalizacija kino dvorane.
Sufinanciranje rada udruga /sport, mladi/.
Organizirana događanja za mlade u Gradskoj knjižnici /kino/ itd.
Međutim, smatramo glavnim uzročnikom loše demografske slike manjak radnih mjesta /zapošljavanje/.</t>
  </si>
  <si>
    <t>514.</t>
  </si>
  <si>
    <t>Imotski</t>
  </si>
  <si>
    <t xml:space="preserve">Zbog pozitivnog prirodnog prirasta u Imotskom, konstantno proširujemo kapacitete vrtića, ali u isto vrijeme raste i potreba za dodatnim mjestima u dječjim vrtićima. </t>
  </si>
  <si>
    <t>Prehranu organiziraju škole kojima je osnivač Županija</t>
  </si>
  <si>
    <t>Grad financira učiteljice u produženom boravku te snosi troškove prehrane za 2 i više djece iz obitelji koja u isto vrijeme pohađaju produženi boravak.</t>
  </si>
  <si>
    <t xml:space="preserve">Sufinancira se prijevoz učenika koji su udaljeni od srednjih škola manje od 5km u 100% iznosu, 25% putnih troškova za učenike srednjih škola koji su udaljeni od škola više od 5km te jednokratna financijska pomoć (u 2024. godini je iznosila 180 EUR) za učenike srednjih škola koji se školuju izvan mjesta prebivalište te za redovite studente. </t>
  </si>
  <si>
    <t>redoviti student ;</t>
  </si>
  <si>
    <t xml:space="preserve">Grad dodjeljuje jednokratne studentske potpore ovisno o raspoloživim proračunskim sredstvima. U 2024. g. je iznosila 150 eura, a ostvarilo ju je 320 redovitih studenata </t>
  </si>
  <si>
    <t xml:space="preserve">Grad je u procesu pripreme mjere poticajnog stambenog zbrinjavanja </t>
  </si>
  <si>
    <t xml:space="preserve">Dječji vrtić Imotski je proširio kapacitete vrtića na izdvojenoj lokaciji u Vinajnima Donjim (2 odgojne skupine), izvršena je kompletna rekonstrukcija vanjske ovojnice centralnog vrtića te je napravljan projekt proširenja kapaciteta vrtića za još 2 odgojne skupine na još jednoj lokaciji - u Blajburškoj ulici u Imotskom za što je u tijeku ishođenje građevinske dozvole. </t>
  </si>
  <si>
    <t xml:space="preserve">Grad dodjeljuje potpore učenicima i studentima za ostvarene rezultate, prije svega za sportske uspjehe. </t>
  </si>
  <si>
    <t>515.</t>
  </si>
  <si>
    <t>Istarska županija ne provodi program predškolskog odgoja i obrazovanja iz razloga što su na području Istarske županije osnivači vrtića jedinice lokalne samouprave ili privatne osobe koje provode navedeni program.</t>
  </si>
  <si>
    <t>Županija putem javnog natječaja financira projekte udruga i ustanova u području mentalnog zdravlja djece i mladih i podrške obitelji poput programa za podršku roditeljstvu, savjetovališta, podrške roditeljima čijoj djecu su potrebne rane intervencije i slično.</t>
  </si>
  <si>
    <t>Sve osnovne škole (25) kojima je osnivač Istarska županija imaju školske kuhinje s većim ili manjim kapacitetima te osiguravaju besplatan obrok učenicima 1,33 EUR-a po učeniku.</t>
  </si>
  <si>
    <t xml:space="preserve">Sukladno članku 69. i 143. Zakona o odgoju i obrazovanju u osnovnoj i srednjoj školi financira se prijevoz učenika osnovnih škola. Za tu namjenu u Proračunu Istarske županije za 2025. godinu osigurano je 2.596.714,63 EUR-a.  Istarska županija ne sufinancira prijevoz učenika srednjih škola, učenici pravo na 75% ili 100% financiranja ostvaruju sukladno Odluci Vlade RH za svaku pojedinu školsku godinu.
Na temelju Odluke Vlade RH o kriterijima i mjerilima za utvrđivanje bilančnih prava za financiranje minimalnog financijskog standarda javnih potreba srednjih škola i učeničkih domova u 2024. („Narodne novine“ broj 10/24) Istarska županija donijela je Odluku o kriterijima i načinu financiranja decentraliziranih funkcija srednjih škola i učeničkih domova za 2024. godinu („Službene novine Istarske županije“ broj 18/24) kojom je utvrđena cijena sufinanciranja od strane Istarske županije za smještaj i prehranu u iznosu od 836,15 EUR po učeniku od I-IV razreda srednje škole u učeničkim domovima za 2024. godinu.  
Na temelju Odluke Vlade RH o kriterijima i mjerilima za utvrđivanje bilančnih prava za financiranje minimalnog financijskog standarda javnih potreba srednjih škola i učeničkih domova u 2025. („Narodne novine“ broj 16/25) Istarska županija će donijeti Odluku o kriterijima i načinu financiranja decentraliziranih funkcija srednjih škola i učeničkih domova za 2025. godinu kojom će utvrditi cijena sufinanciranja od strane Istarske županije za smještaj i prehranu po učeniku od I-IV razreda srednje škole u učeničkim domovima za 2025. godinu.  
</t>
  </si>
  <si>
    <t xml:space="preserve">U Proračunu Istarske županije za 2025. godinu osiguran je iznos od 404.500,00 EUR za dodjelu stipendija redovitim studentima. Stipendije se dodjeljuju studentima odabranim na temelju provedenog natječaja koji je propisan slijedećim pravilnicima:
-	Pravilnikom o dodjeli stipendija studentima Istarske županije („Službene novine Istarske županije“ broj 10/15, 14/15-ispravak, 16/16 i 17/19) dodjeljuju se jednogodišnje stipendije za svaku pojedinu akademsku godinu . Za ak. god. 2024./2025. dodijeljeno je 41 stipendija u mjesečnom iznosu 300,00 EUR
-	Pravilnikom o stipendiranju studenata slabijeg imovnog stanja u Istarskoj županiji ( „Službene novine Istarske županije“ broj 10/15, 14/15, 16/16 i 17/19) dodjeljuju se jednogodišnje stipendije za svaku pojedinu akademsku godinu . Za ak. god. 2024./2025. dodijelit će se 20 stipendija u mjesečnom iznosu 300,00 EUR
-	Pravilnikom o dodjeli stipendija studentima na studijima za deficitarna zanimanja u zdravstvu u Istarskoj županiji („Službene novine Istarske županije“ broj 17/19 i 26/21) dodjeljuju se višegodišnje stipendije  (do završetka studija uz ispunjavanje uvjeta redovito upisane naredne godine studija) uz obvezu zapošljavanja u zdravstvenim ustanovama čiji je osnivač Istarska županija za razdoblje najmanje koliko je trajala isplata stipendija. U ak. god. 2024./2025. isplaćuju se za 23 studenta stipendije iz ranijih akademskih godina u iznosu od 500,00 EUR neto mjesečno. Za ak.god. 2024./2025. planira se dodijelit novih 13 stipendija u mjesečnom iznosu od 500,00 EUR-a neto.
</t>
  </si>
  <si>
    <t>Provodimo mjere stambenog zbrinjavanja deficitarnih kadrova u zdravstvu, koje su često ujedno i mlade obitelji, ali „mlade obitelji“ nije kriterij po kojem se mjera koristi</t>
  </si>
  <si>
    <t>Nije bilo investicija jer Istarska županija nije osnivač dječjih vrtića.</t>
  </si>
  <si>
    <t xml:space="preserve">Istarska županija u predmetnom vremenskom razdoblju izvršila je veća ulaganja osnovne škole kojima je osnivač, koje se nastavno navode:
1)	Osnovna škola - Scuola elementare Mate Balote Buje - Buie – Izvršena je priprema projektne dokumentacije, sanacija, rekonstrukcija, adaptacija i cjelovita energetska obnova školske zgrade te je izgrađeno dizalo. Ukupna vrijednost ulaganja u periodu 2016. – 2022. godine iznose cca 8,1 mil. kn.
2)	Osnovna škola - scuola elementare RIVARELA (Novigrad - Cittanova) – Izvršena je sanacija i cjelovita energetska obnova školske zgrade. Ukupna vrijednost ulaganja u periodu 2015. – 2017. godine iznose cca 5 mil. kn.
3)	Osnovna škola Ivana Batelića - Raša – Izvršena je priprema projektne dokumentacije, temeljita sanacija, rekonstrukcija, adaptacija i cjelovita energetska obnova školske zgrade te je izgrađeno dizalo. Ukupna vrijednost ulaganja u periodu 2017. – 2019. godine iznose cca 10,6 mil. kn.
4)	Područna škola Sveti Martin pri Osnovnoj školi Vitomir Širola - Pajo (Nedešćina) – Izvršena je temeljita sanacija, rekonstrukcija, adaptacija i cjelovita energetska obnova školske zgrade. Ukupna vrijednost ulaganja u 2023. godini iznose cca 425.000,00 eura.
5)	Talijanska osnovna škola, Scuola elementare italiana, Novigrad - Cittanova – U 2024. godini je započela izgradnja nove školske zgrade čija se ukupna vrijednost investicije procjenjuje u iznosu od cca 4.461.000,00 eura, od čega je u 2024. godini uloženo cca 290.000,00 eura.
</t>
  </si>
  <si>
    <t>Upravni odjel za zdravstvo i socijalnu skrb pruža potporu udrugama koje se bave podrškom roditeljstvu putem javnog natječaja (ukoliko se same prijave).</t>
  </si>
  <si>
    <t>U Istarskoj županiji ne provode se mjere s demografskim učinkom koje nisu prethodno navedene.</t>
  </si>
  <si>
    <t>516.</t>
  </si>
  <si>
    <t>Jarmina</t>
  </si>
  <si>
    <t>o;</t>
  </si>
  <si>
    <t>517.</t>
  </si>
  <si>
    <t>Karlovačka županija, uz novčanu potporu, za svako novorođeno dijete s prebivalištem na području Karlovačke županije, daje paket u vrijednosti cca 130 EUR</t>
  </si>
  <si>
    <t xml:space="preserve">Karlovačka županija nije osnivač dječjih vrtića, ali je u koordinaciji s Ministarstvom znanosti i obrazovanja i načelnicima JLS krajem 2019. godine krenula s uvođenjem programa predškolskog odgoja i obrazovanja u organizaciji osnovnih škola u lokalnim zajednicama u kojima nema mogućnosti osnivanja vrtića ili ne postoji mogućnost prihvata djece u najbližem vrtiću. Nastavno na navedeno Karlovačka županija pokrenula je postupak uređenja jedinica za provođenje programa odgojno-obrazovnog rada s djecom rane i predškolske dobi, od 3. godine života do polaska u školu u općinama, odnosno osnovnim i područnim školama u kojima vrtić do tad nije bio ustrojen. Do sada je u suradnji Općina, škola i Karlovačke županije ustrojeno ukupno 7 jedinica predškolskog odgoja (Tounj, Lasinja, Saborsko, Cetingrad, Bosiljevo, Krnjak i Plaški). </t>
  </si>
  <si>
    <t>Sufinanciranje plaće za tri djelatnika SUVAG-a Karlovac, poliklinika za rehabilitaciju.</t>
  </si>
  <si>
    <t xml:space="preserve">Ministarstvo znanosti, obrazovanja i mladih donijelo je Uputu osnivačima osnovnih škola za provođenje Odluke o kriterijima i načinu financiranja, odnosno sufinanciranja troškova prehrane za učenike osnovnih škola za školsku godinu 2024./2025.   Odlukom je propisano financiranje prehrane u iznosu 1,33 eura po učeniku po danu. Iznimno od navedenog, učenik koji pohađa osnovnu školu koja je uključena u Eksperimentalni program “Osnovna škola kao cjelodnevna škola -Uravnotežen, pravedan, učinkovit i održiv sustav odgoja i obrazovanja” ostvaruje pravo financiranja prehrane u iznosu od 2,00 eura za dane kada je na nastavi. 
Financijska sredstva za provedbu ove Odluke osigurana su u Državnom proračunu RH za 2024. (i projekcije 2025. i 2026.). Ministarstvo obrazovanja, znanosti i mladih mjesečno osigurava i doznačava sredstva za financiranje. 
Odgojno-obrazovne ustanove kroz kuhane i mliječne obroke omogućavaju prehranu koja zadovoljava Normative za prehranu učenika u osnovnim školama kako bi se osigurala pravilna prehrana za vrijeme boravka u školi odnosno kako bi se omogućio optimalan unos energije i hranjivih tvari, broj obroka kao i raspodjela preporučenog unosa energije po obrocima.
</t>
  </si>
  <si>
    <t>Smještaj učenika u učeničkom domu financira se na način propisan Odlukom o utvrđivanju cijene usluge smještaja i prehrane učenika u učeničkim domovima u 2025. godini. Jedinice lokalne i područne (regionalne) samouprave osiguravaju sredstva za sufinanciranje potpore smještaja i prehrane učenika u učeničkim domovima na temelju Zakona o odgoju i obrazovanju u osnovnoj i srednjoj školi u iznosu od 83,62 eura mjesečno po učeniku. Razliku plaća roditelj.
Prijevoz učenika SŠ financira se Odlukom Vlade RH, 75% do limita propisanog Odlukom, dok 12,5% iznosa sufinancira Karlovačka županija.</t>
  </si>
  <si>
    <t>Kriterij uspjeha i nadarenosti;Kriterij deficitarnosti zanimanja;Kriterij slabijeg imovinskog stanja;Izravne stipendije za deficitarna zanimanja od posebnog interesa za Karlovačku županiju;</t>
  </si>
  <si>
    <t xml:space="preserve">Stipendije se dodjeljuju temeljem provedenog natječaja za dodjelu stipendija. Javni natječaj za dodjelu stipendija za učenike objavljuje se u rujnu tekuće godine, a natječaj za dodjelu stipendija studentima u listopadu tekuće godine. Nakon provedene formalne provjere i obrade pristiglih zahtjeva na natječaj, Povjerenstvo za dodjelu stipendija učenicima i studentima objavljuje Liste prioriteta za dodjelu stipendija. Sukladno listi prioriteta sklapaju se Ugovori o korištenju stipendija s kandidatima, a ovisno o ostvarenom broju bodova i mjestu na ljestvici. Karlovačka županija ukupno dodjeljuje 150 stipendija i to 75 stipendija učenicima i 75 stipendija studentima u 3 kategorije (darovitost, deficitarnost zanimanja, socijalni status). </t>
  </si>
  <si>
    <t>Javni poziv za korištenje demografskih mjera za poticanje rješavanja stambenog pitanja mladim obiteljima na ruralnom području Karlovačke županije. Postoje tri mjere: mjera za kupnju obiteljske kuće, mjera za izgradnju obiteljske kuće i mjera za rekonstrukciju/nadogradnju obiteljske kuće.</t>
  </si>
  <si>
    <t>2020. - Dječji vrtić pri OŠ Cetingrad - uređenje prostora  53.089,12 EUR
2022. - Dječji vrtić pri OŠ Plaški - uređenje prostora 63.972, 39 EUR</t>
  </si>
  <si>
    <t xml:space="preserve">1. Izgradnja jednodijelne školske sportske dvorane uz PŠ Kamanje - s radovima na izgradnji dvorane je započeto u 10 mjesecu 2019. g. . 19.03.2021. izdana uporabna dozvola za građevinu. Sveukupna vrijednost investicije 7.854.466,79kuna (1.042.466,89eura). Svečano otvorenje 7.5.2021.
2.Izgradnja jednodijelne školske sportske dvorane pri PŠ JARČE POLJE U lipnju 2022. god. završena je izgradnja školske sportske dvorane, a koja je započela 2018. god. Ukupan iznos investicije iznosi 9,4 mil. kn (1.251.135,23 eura) te uključuje razgradnju statičkih elemenata stare škole na mjestu na kojem je izgrađena nova dvorana, projektiranje, građenje, uređenje okoliša, stručni nadzor i opremanje te uređenje dvije učionice u području male dvorane. Izgradnja dvorane financirana je DEC sredstvima Karlovačke županije i Općine Netretić. Udio Županije sufinanciralo je Ministarstvo turizma i sporta (450 tis. kn) i Ministarstvo znanosti i obrazovanja (500 tis. kn), dok je udio Općine sufinanciralo Ministarstvo regionalnog razvoja i fondova EU (350 tis. kn). Tehnički pregled izvršen je u srpnju, a uporabna dozvola ishođena u kolovozu 2022. Svečano otvorenje 6.9.2022..
3. OŠ SLAVE RAŠKAJ OZALJ – dogradnja zgrade OŠ Slave Raškaj Ozalj, radi  provedbe jednosmjenskog rada sa školskom sportskog dvoranom
OPIS PROJEKTA:
Za potrebe prelaska u jednosmjenski rad dograditi će se učionice s prostorom dnevnog boravka te dvodijelna školska sportska dvorana za održavanje tjelesne i zdravstvene kulture. Ovako proširena škola omogućiti će jednosmjenski rad te mnogobrojne izvannastavne i izvanškolske aktivnosti za učenike kao i mogućnost dodatnog rada s učenicima. Nakon izgradnje školske sportske dvorane postojeća mala dvorana prenamijeniti će se u blagovaonicu s pomoćnim prostorijama. Projekt obuhvaća i uređenje vanjskog prostora.
VRIJEDNOST PROJEKTA: 7.338.436,60 eura (od čega je 6.093.706,35 eura NPOO – Mehanizam za otpornost i oporavak). Partner na projektu je grad Ozalj. Projekt započeo 1.7.2024.
</t>
  </si>
  <si>
    <t xml:space="preserve">Karlovačka županija sufinancira program „Škola u prirodi“ za učenike četvrtih razreda osnovnih škola kojima je osnivač Karlovačka županija.
Karlovačka županija sufinancira troškove školovanja redovitih učenika u deficitarnim strukovnim zanimanjima limar, zidar, tesar i tapetar. Financiraju se kompletni troškovi školovanja uključujući nastavni materijal, smještaj u učeničkom domu, troškovi za prijevoz, te nabavu zaštitne radne odjeće i obuće.
Organizacija i provedba županijskih natjecanja učenika osnovnih i srednjih škola na području Karlovačke županije. Nagrađivanje učenika/mentora koji su ostvarili najbolje rezultate na državnim natjecanjima.
</t>
  </si>
  <si>
    <t>518.</t>
  </si>
  <si>
    <t>Kijevo</t>
  </si>
  <si>
    <t>Nedostatak financijskih sredstava za financiranje predškolske djelatnosti;Nedostatak broja djece u vrtićima/potkapacitiranost;Nedostatak odgojitelja i stručnih suradnika;Nedostatak prostornih kapaciteta u dječjem vrtiću;</t>
  </si>
  <si>
    <t>519.</t>
  </si>
  <si>
    <t>Končanica</t>
  </si>
  <si>
    <t>Nema dodatnih napomena vezano za organizaciju upisa u vrtić i rad vrtića</t>
  </si>
  <si>
    <t>Sufinancira se rad pedijatrijske ambulante u Daruvaru u iznosu od 150,00 eura mjesečno.</t>
  </si>
  <si>
    <t>Općina Končanica ne sudjeluje u financiranju prehrane učenika.</t>
  </si>
  <si>
    <t>Općina Končanica ne sufinancira prijevoz učenika /studenata.</t>
  </si>
  <si>
    <t>Stipendije studentima isplaćuju se svih 12 mjeseci. Ukupan broj korisnika stipendija za 2024/2025. godinu je 7 studenata.</t>
  </si>
  <si>
    <t>Osim mjere pomoći odnosno sufinanciranja kupnje prve nekretnine, Općina Končanica pomaže mladim obiteljima u rekonstrukciji i obnovi postojećih stambenih objekata, u kojima žive mlade obitelji.</t>
  </si>
  <si>
    <t>Rekonstruiran je prostor vrtića, uređen vanjski dio sa igralištem, nadstrešnicom, uređena vanjska fasada vrtića, ugrađena oprema kako i mijenjan dio opreme, koja je dotrajala a poradi sigurnosti djece i odgoojitelja.</t>
  </si>
  <si>
    <t>Općina Končanica, budući u svom vrtiću ne može pružiti jasličku uslugu, istu sufinancira roditeljima do 3 godine života djeteta, koji svoju djecu ostavljaju u jasličkim skupinama u dječjim vrtićima u Daruvaru (Češki dječji vrti F. Mravenca Daruvar te Dječji vrtić Vladimir Nazor Daruvar) do maksimalno 70% troškova ekonomske cijene koštanja Vrtića po djetetu.</t>
  </si>
  <si>
    <t>520.</t>
  </si>
  <si>
    <t>Odlukom Općinskog vijeća o sufinanciranju troškova boravka djece u ustanovama za čuvanje djece predškolske dobi izvan područja Općine Koprivnički Bregi Općina Koprivnički Bregi sufinancira vanjske vrtiće u kojima ima djecu, polaznike s područja svoje Općine sa 70% od ekonomske cijene vrtića</t>
  </si>
  <si>
    <t>Kuhinja u školi je besplatna za sve učenike</t>
  </si>
  <si>
    <t>Prijevoz za učenike sufinancira županija Koprivničko-križevačka</t>
  </si>
  <si>
    <t>Isplaćuje se 10 mjesečnih obroka u godini po 150 eura mjesečno studentima s područja Općine. U akademskoj godini 2024./2025. Općina sufinancira 16 studenata sa svojeg područja. Svi zahtjevi su usvojeni budući da je za navedene studente osiguran iznos u Proračunu za 2025. godinu, te nema studenata koji nisu ostvarili sufinanciranje bez obzira na kriterije za dodjelu studentskih stipendija.</t>
  </si>
  <si>
    <t>Mlade obitelji do 40 godina starosti sufinancira se kupnja prve nekretnine, dogradnja i adaptacija nekretnine. Dosadašnji iznos potpore po obitelji bio je 4.100 eura, te je u 2024. godini sufinancirano ukupno 9 obitelji što je teretilo Općinski Proračun  za 2024. godinu u iznosu od 36.900 eura</t>
  </si>
  <si>
    <t>Dograđen je vrtić za još jednu skupinu, mješovitog tipa uz sufinanciranje tada nadležnog Ministarstva.</t>
  </si>
  <si>
    <t>U tijeku je provedba Pilot projekta Ministarstva demografije i useljeništva temeljem kojeg djeca polaze sportske i edukativne aktivnosti koje su za roditelje u potpunosti besplatne</t>
  </si>
  <si>
    <t>521.</t>
  </si>
  <si>
    <t>Da, Koprivničko - križevačka županija financira grupe za podršku dojenja, edukacije o prehrani djece, tečajeve za buduće roditelje, KKŽ sufinancira troškove medicinski potpomognute oplodnje. I Zavod za javno zdravstvo KKŽ kroz svoja savjetovališta provodi niz edukacija pružanjem pomoći pri rješavanju temeljnih problema s kojima se susreću djeca, adolescenti, studenti i njihovi roditelji, staratelji ili pak učitelji i profesori (npr. problemi s učenjem, mentalno zdravlje, rizična ponašanja i dr.). Županija dva puta godišnje povodom uskršnjih i božićnih blagdana daruje socijalno ugrožeNe obitelji sa svojeg područja sa poklon paketima u vrijednosti od 100 eura.</t>
  </si>
  <si>
    <t>nije u djelokrugu županije;</t>
  </si>
  <si>
    <t>Nije u djelokrugu županije.</t>
  </si>
  <si>
    <t>Koprivničko-križevačka županija ulaže značajna financijska sredstva u provedbu strateških projekata koji imaju za cilj poboljšanje zdravstvene zaštite i skrbi za djecu i roditelje. Provode se infrastrukturni projekti, nabava opreme, mjere podizanja zdravstvenog standarda te poticajne mjere za liječnike.  Koprivničko-križevačka županija već dugi niz godina zaključuje s ravnateljima zdravstvenih ustanova Sporazum o suradnji na osiguranju i provedbi specijalističko-konzilijarne zdravstvene zaštite u Križevcima i Đurđevcu. Sporazum omogućuje da specijalističko-konzilijarnu zdravstvenu zaštitu, koju provode liječnici specijalisti i medicinske sestre/tehničari zaposlenici Opće bolnice „Dr. Tomislav Bardek“ Koprivnica, s kojima (kao i medicinskim sestrama/tehničarima) su sklopljeni ugovori o djelu, približi i učini dostupnijim i stanovnicima križevačkog i đurđevačkog područja. Jedna od poticajnih mjera je i subvencioniranje dijela redovnih kamata na stambene kredite liječnicima koji su zaposleni u zdravstvenim ustanovama kojima je osnivač Koprivničko-križevačka županija ili Republika Hrvatska, ali sa sjedištem na području županije. Također, zdravstvene ustanove provode specijalizacije liječnika, a posebno u područjima pedijatrije, ginekologije i opstetricije te logopedije i psihologije. U 2024. godini Koprivničko-križevačka županija u suradnji s Domom zdravlja KKŽ pokrenula je rad ordinacije za dentalnu zdravstvenu zaštitu, koja je namijenjena pacijentima s hitnim stomatološkim problemima. Krajem rujna 2023. godine Koprivničko-križevačka županija započela je s primjenom Odluke o
sufinanciranju troškova medicinski pomognute oplodnje, čime je postala prva županija u Republici
Hrvatskoj koja je usvojila ovakvu odluku, kao jednu od mjera sveukupne demografske politike.</t>
  </si>
  <si>
    <t>U matičnim i područnim školama u kojima postoje uvjeti priprema se kuhani obrok, a u jednom dijelu područnih škola učenici imaju na raspolaganju sendviče, pekarske proizvode i voće (u skladu s tehničkim mogućnostima).</t>
  </si>
  <si>
    <t>Prijevoz učenika osnovnih škola u cijelosti se financira iz decentraliziranih i izvornih županijskih sredstava sukladno zakonskim odredbama. Učenici srednjih škola ostvaruju pravo na prijevoz sukladno potpisanom Ugovoru o javnoj usluzi.</t>
  </si>
  <si>
    <t>Dodjeljuje se 120 stipendija u akademskoj godini. Što se tiče ostalih programa, provodi se projekt sufinanciranja pomoćnika u nastavi. Projektom Školska shema osigurani su obroci voća i povrća za učenike osnovnih i srednjih škola, dok obroke mlijeka i mliječnih proizvoda dobivaju učenici osnovnih škola. Sufinancira se škola plivanja za učenike trećih razreda osnovnih škola, financiraju se učenička natjecanja županijske razine te novčane nagrade za izvanredne učenike.</t>
  </si>
  <si>
    <t>Koprivničko-križevačka županija kao jedan od najbitnijih prioriteta od svojih početaka izdvojila je obrazovanje kao najvažnije područje interesa i strateški cilj. Svake godine izdvajaju se velika sredstva za ulaganja u odgojno-obrazovne ustanove. Osim redovnog obnavljanja školskih objekata te nabavke didaktičke i ostale školske opreme, svake godine planiraju se i izvode značajnija ulaganja u školsku infrastrukturu koja se financiraju iz decentraliziranih sredstava, vlastitih prihoda, europskih fondova te kreditnih sredstava. Tako je u 2016. godini rekonstruirana i dograđena OŠ Sokolovac vrijedna 1,593 milijuna € u sklopu koje je izgrađena nova sportska dvorana. Iste godine u Legradu izgrađena je nova škola i sportska dvorana ukupne vrijednosti 2,256 milijuna €. Područna škola Peteranec koja je u sastavu OŠ Fran Koncelak Drnje rekonstruirana je i dograđena 2017. godine, a ukupna vrijednost radova iznosila je 305 tisuća €. Iste godine rekonstruirana je matična škola OŠ Molve u kojoj je dograđena knjižnica vrijedna 132 tisuće €. U 2017. godini rekonstruirana je i dograđena matična škola OŠ Sveti Petar Orehovec, a radovi su koštali 530 tisuća eura. Kompletna energetska obnova matične škole Osnovne škole Fran Koncelak Drnje vrijedna 377 tisuća eura završena je u 2019. godini, kao i kompletna energetska obnova matične škole OŠ prof. Frana Viktora Šignjara Virje ukupne vrijednosti 793 tisuće eura. U 2022. godini završen je veliki ciklus ulaganja u školske objekte. Dovršeno je pet novih sportskih dvorana u Rasinji, Kloštru Podravskom, Svetom Ivanu Žabnu, Kalinovcu i Svetom Petru Orehovcu vrijedan preko 10 milijuna eura. U 2023. dovršen je projekt CEKOM-a kojim su dograđene i opremljene Obrtnička škola Koprivnica i Strukovna škola Đurđevac, također ukupne vrijednosti preko 10 milijuna eura.Izgradnja sunčanih elektrana na čak 10 školskih objekata obilježila je investicijsku 2023. godinu. Fokus investicija preselio se i na školska igrališta (Gola, Đelekovec, Gimnazija I. Z. Dijankovečkoga Križevci), a započeti radovi su na školskim igralištima Kalinovac i Srednje škole Koprivnica, koji su dovršeni u 2024. godini, jednako kao i igrališta Gimnazije I. Z. Dijankovečkoga Križevci i Osnovne škole Fran Koncelak Drnje.</t>
  </si>
  <si>
    <t>522.</t>
  </si>
  <si>
    <t xml:space="preserve">Visina jednokratNe pomoći po novorođenom djetetu iznosi: -  za šesto novorođeno dijete 400 -  za sedmo, osmo i deveto novorođeno dijete 535 - deseto i svako daljnje novorođeno dijete 665  Odobrava se novčana pomoć roditelju rođenog prvog djeteta rođenog prvog dana u kalendarskoj godini odnosno roditelju novorođenog djeteta rođenog prvog dana u kalendarskoj godini u zdravstvenoj ustanovi na području Krapinsko-zagorske županije i to:  1) prvoj rodilji 1. siječnja - za prvo dijete 400 - za drugo dijete 535 - za treće i svako daljnje dijete 665 2) ostalim rodiljama 1. siječnja  - za prvo dijete 200 - za drugo dijete 270 - za treće i svako daljnje dijete 335  Odobrava se novčana pomoć za višestruki porod koju ostvaruje roditelj, u slučaju: - rođenja blizanaca u iznosu od 400 - rođenja trojki u iznosu od 800 - rođenja četvorki u iznosu od 1195 - rođenja petorki i više u iznosu od 1595   Podržava i promiče dojenje kroz rad Koordinacijskog odbora za promicanje dojenja.  Izdvajaju se sredstva za opremanje rodilišta, sufinanciraju se edukacije zdravstvenih djelatnika.  Osiguravaju se poklon paketi za rodilje s petero i više djece te se financijski  podržava trudnice i obitelji u teškim životnim prilikama kroz sustav jednokratnih novčanih pomoći.   Osiguravaju se sredstva za opremanje rodilišta i giNekološkog odjela Opće bolnice Zabok i bolnice hrvatskih veterana i oprema za novorođenčad.   Ulažu se financijska sredstva u ranu intervenciju i opremanje logopedskih kabiNeta. </t>
  </si>
  <si>
    <t>Krapinsko-zagorska županija nije osnivač ustanova za predškolski odgoj i obrazovanje već su osnivači jedinice lokalne samouprave. ;</t>
  </si>
  <si>
    <t xml:space="preserve">Krapinsko-zagorska županija nije osnivač ustanova za predškolski odgoj i obrazovanje već su osnivači jedinice lokalne samouprave. Jedinice lokalne samouprave temeljem vlastitih sredstava i ostalih izvora osiguranja investiraju u objekte predškolskog odgoja i obrazovanja. </t>
  </si>
  <si>
    <t>Krapinsko-zagorska županija kontinuirano podržava rad svih zdravstvenih ustanova na svom području kroz sufinanciranje opreme za novorođenčad te medicinske opreme kao što je UZV uređaj za detekciju hitnih stanja u rađaonici i rađaonski stol odjela Ginekologije i porodništva Opće bolnice Zabok i bolnice hrvatskih veterana, nabava  UZV uređaja za potrebe radiološke dijagnostike u Ambulanti Doma zdravlja u Krapini, ionski kromatograf Zavoda za javno zdravstvo Krapinsko-zagorske županije i sl. Redovito se ulaže i u građevinske objekte i njihovo opremanje pa je s Ministarstvom regionalnog razvoja i fondova Europske unije financiran projekt Energetske obnove Ambulante Novi Golubovec i projekt Energetska elektrotehnička obnova Ambulante u Pregradi, sufinancirani su radovi na kompleksu Specijalne bolnice za medicinsku rehabilitaciju Krapinske Toplice, rekonstrukciji zgrade Ambulante i opremanje ordinacije opće medicine u Kraljevcu na Sutli te opremanje ordinacije obiteljske medicine u Ambulanti Doma zdravlja u Klanjcu…</t>
  </si>
  <si>
    <t xml:space="preserve">Prehrana djece u osnovnim školama sukladno Odluci o kriterijima i načinu financiranja, odnosno sufinanciranja troškova prehrane za učenike osnovnih škola u školskoj godini 2024./2025. organizirana je na način da se obroci pripremaju u školskim kuhinjama te konzumiraju u školskim blagovaonicama. Isto je moguće jer samo 3 osnovnoškolske ustanove nemaju školsku kuhinju. 
15 osnovnoškolskih ustanova nema blagovaonice, ali obroke konzumiraju u drugim adekvatnim školskim prostorijama.
</t>
  </si>
  <si>
    <t>Potrebu provođenja produženog boravka u školama, ispunjenost prostornih, kadrovskih i drugih organizacijskih uvjeta za isto, utvrđuje Krapinsko-zagorska županija. Produženi boravak u školi financira/sufinancira se sredstvima jedinice lokalne samouprave, iz drugih izvora te uplatama roditelja učenika uključenih u produženi boravak.
Troškovi provedbe produženoga boravka uključuju troškove prehrane učenika, didaktičkog materijala i pribora te troškove za plaće i ostala materijalna prava radnika u produženome boravku koja ostvaruju u skladu s odredbama kolektivnih ugovora koji se primjenjuju u osnovnoškolskim ustanovama.
Režijske troškove provođenja produženog boravka snosi Osnivač.</t>
  </si>
  <si>
    <t>Sukladno Odluci o kriterijima i načinu financiranja troškova javnoga prijevoza redovitih učenika srednjih škola za šk. god. 2024. – 2025. (NN broj 92/24) te Odluci o sufinanciranju troškova prijevoza redovitih učenika srednjih škola u školskoj godini 2024./2025. („Službeni glasnik Krapinsko – zagorske županije“ broj 32/24) prijevoz učenika srednjih škola sufinancira Ministarstvo znanosti i obrazovanja u visini od 75% mjesečne učeničke karte, Krapinsko – zagorska županija sufinancira 12,5 %, te jedinice lokalne samouprave, također, 12,5 %.
Krapinsko – zagorska županija, kao jedinica regionalne samouprave, ne sufinancira smještaj u učeničkim/studentskim domovima.</t>
  </si>
  <si>
    <t xml:space="preserve">Učenici:
Pravo podnošenja zahtjeva u kategoriji nadarenih učenika imaju:
1.	učenici s prosjekom ocjena za prethodni razred srednje škole, odnosno za peti, šesti, sedmi i osmi razred osnovne škole od najmanje 4,70;
2.	učenici neovisno o prosjeku ocjena ukoliko su ostvarili u pojedinačnoj konkurenciji prvo mjesto na Županijskom ili Regionalnom natjecanju, prvo, drugo ili treće mjesto u pojedinačnoj konkurenciji na Državnom natjecanju odnosno na natjecanju Međunarodnog karaktera.
Pravo podnošenja zahtjeva u kategoriji po socijalnom kriteriju imaju:
1.	učenici s prosjekom ocjena za prethodni razred srednje škole, odnosno za osmi razred osnovne škole od najmanje 2,80.
Pravo podnošenja zahtjeva u kategoriji učenika koji se školuju za deficitarna zanimanja imaju učenici koji su tekućoj godini upisali prvi razred srednje škole prema listi deficitarnih zanimanja koja se utvrđuje svake školske godine.
U kategoriji nadarenih učenika te u kategoriji po socijalnom kriteriju, učenici primaju stipendiju 10 mjeseci, dok u kategoriji deficitarnih zanimanja učenici primaju stipendiju od prvog razreda srednje škole do završetka školovanja.
Broj korisnika potpore određuje župan, a na prijedlog povjerenstva za stipendije.
Studenti:
Pravo na dodjelu županijske stipendije imaju:
-	redoviti studenti preddiplomskih, diplomskih, integriranih preddiplomskih i diplomskih sveučilišnih studija, odnosno stručnih studija i diplomskih specijalističkih stručnih studija (u daljnjem tekstu: studenti),
-	koji su državljani Republike Hrvatske,
-	koji imaju prebivalište na području Krapinsko-zagorske županije, te se školuju na području Republike Hrvatske.
Iznimno studenti privatnih stručnih studija i sveučilišta mogu se natjecati samo u kategoriji A – stipendije za nadarene studente.
Studenti koji imaju status apsolventa ne mogu se natjecati za dodjelu stipendija.
Pravo podnošenja zahtjeva u kategoriji nadarenih studenata imaju:
-	ako su studenti prve godine studija (koji su je po prvi puta upisali) i ako imaju  prosjek ocjena završnog razreda srednje škole najmanje 4,70,
-	ako su studenti ostalih godina studija – da u prethodnoj godini studija imaju prosjek ocjena najmanje 4,00 i ostvareno 60 ECTS bodova
Pravo podnošenja zahtjeva u kategoriji po socijalnom kriteriju imaju studenti:
-	ako su studenti prve godine studija (koji su je po prvi puta upisali) da imaju  prosjek ocjena završnog razreda srednje škole najmanje 2,80,
-	ako su studenti ostalih godina studija – da u prethodnoj godini studija imaju prosjek ocjena najmanje 2,50 i ostvareno najmanje 50 ECTS bodova. 
Pravo podnošenja zahtjeva u kategoriji studenata koji se školuju za deficitarna
zanimanja imaju studenti koji su upisali prvu godinu studija u nekoj od deficitarnih zanimanja, a prema listi deficitarnih zanimanja koja se utvrđuje svake akademske godine.
U kategoriji nadarenih studenata te u kategoriji po socijalnom kriteriju, studenti primaju stipendiju 10 mjeseci, dok u kategoriji deficitarnih zanimanja studenti primaju stipendiju od prve godine studija pa do završetka studija.
Broj korisnika potpore određuje župan, a na prijedlog povjerenstva za stipendije.
</t>
  </si>
  <si>
    <t xml:space="preserve">Krapinsko-zagorska županija temeljem Zakona o stambenom zbrinjavanju na potpomognutom području rješava u I. stupnju prijave za stambeno zbrinjavanje na potpomognutom području za Ministarstvo prostornog uređenja, graditeljstva i državne imovine. </t>
  </si>
  <si>
    <t xml:space="preserve">•	Izgradnja OŠ Ksavera Šandora Gjalskog, PŠ Martinišće 
•	Izgradnja OŠ Marija Bistrica, PŠ Laz
•	Rekonstrukcija OŠ Janka Leskovara Pregrada, PŠ Gorjakovo
•	Izgradnja OŠ Đurmanec, PŠ Putkovec
Energetske obnove osnovnih škola- 10 škola
•	Energetski je obnovljeno 10 osnovnih škola:
•	OŠ Ksavera Šandora Gjalskog, Zabok, OŠ Viktora Kovačića Hum na Sutli, OŠ Janka Leskovara Pregrada, OŠ Matije Gupca Gornja Stubica, OŠ Josipa Broza Kumrovec, OŠ Đurmanec, OŠ Konjščina;  
•	TOPLINSKE OVOJNICE – OŠ Mače, OŠ Matije Gupca Gornja Stubica - PŠ Sv. Matej, OŠ Antuna Mihanovića Klanjec-PŠ Lučelnica.
Izgradnja školskih sportskih dvorana – 3 dvorane 
•	školska sportska dvorana u Đurmancu 
•	školska sportska dvorana u Hrašćini 
•	školska sportska dvorana u Zlatar Bistrici
</t>
  </si>
  <si>
    <t>U suradnji s Povjerenstvom za ravnopravnost spolova Krapinsko-zagorske županije kontinuirano se provode različite aktivnosti s ciljem jačanja svijesti o važnosti ravnopravnog roditeljstva i aktivnog uključivanja svih subjekata društva u odgoj za otklanjanje rodnih stereotipa i rodnih nejednakosti.</t>
  </si>
  <si>
    <t>Krapinsko-zagorska županija temeljem Zakona o stambenom zbrinjavanju na potpomognutom području rješava u I. stupnju prijave za stambeno zbrinjavanje na potpomognutom području za Ministarstvo prostornog uređenja, graditeljstva i državne imovine.</t>
  </si>
  <si>
    <t>523.</t>
  </si>
  <si>
    <t>Križevci</t>
  </si>
  <si>
    <t xml:space="preserve">'Na području grada Križevaca djeluju 4 vrtića i to Dječji vrtić Križevci, kojem je Grad osnivač i 3 privatna vrtića: Dječji vrtić Zraka sunca, Dječji vrtić svetog Josipa i Dječji vrtić Čarobna šuma. Organizacija odgojno obrazovnog rada i programa u dječjim vrtićima  provodi se u skladu s Programskim usmjerenjem odgoja i obrazovanja djece rane i predškolske dobi, Nacionalnim kurikulumom ranog i predškolskog odgoja i obrazovanja te suvremenim znanstvenim dostignućima i teorijama o djetetovu razvoju.
Grad financira redovan rad dječjeg vrtića kojem je osnivač, a ostalim privatnim vrtićima koji nemaju jasličke skupine sufinancira cijenu smještaja 240 eura po djetetu, odnosno vrtićima koji imaju jasličke skupine 250 eura po djetetu. 
Dječji vrtić Križevci polaze djeca u dobi od prve godine do polaska u školu koja su smještena u 13 odgojnih skupina u redovnom programu (4 vrtićkih, 6 mješovitih i 3 jasličke). Upisi  u vrtić provode se u svibnju sukladno Pravilniku o načinu ostvarivanja prednosti pri upisu djece u Dječji vrtić Križevci.  
U sklopu redovitog programa u Dječjem vrtiću Zraka sunca integriran je i program Agazzi metode. U vrtiću postoje  četiri mješovite vrtićke skupine i jedna jaslička skupina. Kriteriji i postupak upisa djece u vrtić ostvaruje se Pravilnikom o upisu djece i ostvarivanju prava i obveza korisnika usluga u Dječjem vrtiću Zraka sunca. 
U Dječjem vrtiću Čarobna šuma postoje dvije skupine jasličke dobi, 1 mješovitu i 2 skupine vrtićke dobi. Upisi se obavljaju tijekom čitave godine prema Pravilniku o upisu djece i ostvarivanju prava i obveza korisnika usluga u Dječjem vrtiću Čarobna šuma. 
U Dječjem vrtiću sv. Josipa polaze dvije mješovite skupine djece u dobi od 3 godine do polaska u školu. U vrtiću se provodi redoviti 10-satni program predškolskog odgoja i obrazovanja, Program katoličkoga vjerskoga odgoja djece rane i predškolske dobi verificiran od strane Ministarstva znanosti i obrazovanja.  Upisi se provode  u mjesecu svibnju prema Pravilniku o upisu djece u Dječji vrtić sv. Josipa.
Sukladno Odluci o ostvarivanju prava iz socijalne skrbi Grada Križevaca od 28.3.2019. godine, Grad subvencionira 75% cijene smještaja djece u dječje vrtiće koju plaćaju roditelji koju mogu ostvariti roditelji s petero i više djece u obitelji, odnosno 30% cijene smještaja djece u dječje vrtiće sukladno kriterijima iz Odluke.
Slijedom Odluke izmjenama Odluke o utvrđivanju mjerila za sufinanciranje djelatnosti dadilja na području Grada Križevaca od 28.6.2022. godine te Odluke o ostvarivanju prava iz socijalne skrbi Grada Križevaca od 11.3.2021., Grad sufinancira djelatnost dadilja za djecu od navršene prve godine života do dobi za obvezni upis u redovni program predškolskog odgoja i obrazovanja u iznosu od 165 eura  mjesečno po djetetu te za svako drugo i sljedeće dijete u obitelji s dodatnim iznosom od 190 eura.
Grad Križevci sufinancira od 21.7.2021. godine  smještaj u dječje vrtiće na području druge jedinice lokalne samouprave za djecu s područja Grada Križevaca kojoj nije omogućen upis ni u jedan vrtić koji djeluje na području Grada.
</t>
  </si>
  <si>
    <t>U području zdravstva Grad sufinancira dežurstvo ljekarni te liječnike specijaliste sukladno Programu mjera osiguranja specijalističke zdravstvene zaštite na području Grada Križevaca („Službeni vjesnik Grada Križevaca“ broj 6/22). Grad Križevci sufinancira troškove cijepljenja protiv rotavirusa. Pravo na sufinanciranje troškova cijepljenja protiv rotavirusa može ostvariti roditelj s prebivalištem na Području Grada Križevaca, čije dijete također ima prebivalište na području Grada Križevaca. Roditelj ne snosi troškove cijepljenja.</t>
  </si>
  <si>
    <t>U svim križevačkim osnovnim školama  prehrana je organizirana u školskim kuhinjama sukladno Odluci.</t>
  </si>
  <si>
    <t>Grad osigurava sredstva za plaću zaposlenika u produženom boravku dok roditelji sufinanciraju prehranu i dodatne materijale.</t>
  </si>
  <si>
    <t xml:space="preserve">Grad financira prijevoz učenika osnovnih škola u 100% iznosu temeljem Zakona o odgoju i obrazovanju u osnovnoj i srednjoj školi. Učenicima srednjih škola i studentima s prebivalištem u Križevcima sufinancira se 20% iznosa mjesečne karte za autobusni prijevoz. </t>
  </si>
  <si>
    <t>Stipendije se dodjeljuj temeljem javnog natječaja za dodjelu stipendija studentima s područja Grada koji se obrazuju za deficitarna zanimanja, primaju se za akademsku godinu, svaka osoba dobije 12 puta po 250 eura. (prva uplata listopad, zadnja rujan)</t>
  </si>
  <si>
    <t>Ne provodimo ostale mjere. Postotak umanjenja komunalnog doprinosa može biti 10% za zajednicu mladih bez djece, 20 % za zajednicu s jednim djetetom, 30 % za zajednicu s dvoje djece i  40 % za zajednicu s troje ili više djece.</t>
  </si>
  <si>
    <t>Energetski obnovljen vrtić, poboljšani su materijalni uvjeti u vrtiću, riješen je problem parkiranja, povećane su plaće odgojiteljicama.  Napravljena kompletna rekonstrukcija podova te postavljena solarna elektrana.</t>
  </si>
  <si>
    <t>Izgradili smo sportsku dvoranu za učenike Osnovne škole Ljudevita Modeca. Na ovoj školi je postavljeno novo krovište i unutarnji radovi na obnovi nakon potresa. Energetski obnovljena Osnovna škola „Vladimir Nazor“ Križevci.
Početkom 2025. godine kreće izgradnja nove zgrade osnovne škole u Potočkoj ulici. Riječ je o projektu koji je sufinanciran od strane Ministarstva znanosti, obrazovanja i mladih u iznosu od 15 milijuna eura.
Ovim sredstvima izgradit će se škola za 588 učenika koji će biti raspoređeni u 20 razrednih odjela. Ukupna bruto površina nove škole iznosit će 4.627,70 m2, a za potrebe tjelesnog odgoja koristit će se susjedna sportska dvorana Osnovne škole Ljudevita Modeca do koje će učenici dolaziti hodnikom koji će se izgraditi iznad postojećeg parkinga uz dvoranu. Izgradnjom nove zgrade omogućit će se jednosmjenska nastava u svim osnovnim školama.</t>
  </si>
  <si>
    <t>'Grad u Proračunu svake godine osigurava sredstva za sufinanciranje programa/projekata od interesa za opće dobro koje provode udruge iz područja kulture, socijalne skrbi, zdravstva i humanitarnih djelatnosti, sporta i rekreacije.
Kroz javne natječaje u odobravaju se sredstva za  financiranje programa 10-ero udruga koje provode programe s ciljem unaprjeđenja kvalitete života djece i mladih.
Svake godine osiguravaju se sredstva za darove djeci svih križevačkih dječjih vrtića, polaznicima Dječje igraonice  kao i učenicima nižih razreda križevačkih osnovnih škola uoči blagdana. Također, za najuspješnije učenike osnovnih i srednjih škola koji su ostvarili odličan uspjeh tijekom školovanja ili na državnim natjecanjima grad održava prijem i uručuje im nagrade. 
2018. godine Grad Križevci je stekao status "Grad prijatelj djece"u sklopu kojeg se provode razne aktivnosti tijekom godine (Dječji tjedan i sl.)</t>
  </si>
  <si>
    <t>524.</t>
  </si>
  <si>
    <t>Prehrana djece u Osnovnoj školi osigurana je na način da djeca imaju kuhane obroke, škola je u eksperimentalnom programu CDŠ</t>
  </si>
  <si>
    <t>Općina sufinancira cijenu mjesečnih karti učenicima srednjih škola sukladno Odluci Vlade RH, smještaj u učeničkim domovima ne sufinanciramo</t>
  </si>
  <si>
    <t>Općina isplaćuje jednokratne naknade učenicima srednjih škola i studentima povodom božićnih i novogodišnjih blagdana, nagrađuje odlične učenike osnovne,  i učenike srednje škole koje sve 4 godine školovanja ostvare odličan uspjeh, sufinancira izlete i školu u prirodi učenicima osnove škole.</t>
  </si>
  <si>
    <t>525.</t>
  </si>
  <si>
    <t>jednokratna novčana pomoć za novorođenče na početku godiNe</t>
  </si>
  <si>
    <t>organizaciju rada u dječjim vrtićima i njegovo financiranje obavljaju gradovi/općine sa područja Županije</t>
  </si>
  <si>
    <t>nabava opreme za rad</t>
  </si>
  <si>
    <t>Prehrana je organizirana u školskoj kuhinji za škole koje imaju školsku kuhinju, dok za dvije škole  koje nemaju školsku kuhinju njima se dostavljaju gotovi obroci i lunch paketi.  Za dostavu gotovih obroka Iz sredstva Županije sufinancira se razlika do punog iznosa cijene.</t>
  </si>
  <si>
    <t>Prijevoz učenika osnovnih škola u cijelosti se financira iz decentraliziranih i izvornih županijskih sredstava sukladno zakonskim odredbama. Učenici srednjih škola financiraju se temeljem Odluke o kriterijima i načinu financiranja troškova javnog prijevoza redovnih učenika srednjih škola za školsku godinu 2024./2025. Što se tiče financiranja učeničkih domova isti se financiraju iz decentraliziranih sredstva.</t>
  </si>
  <si>
    <t>Uvjeti za ostvarivanje navedenog  prava su uspjeh u obrazovanju, kao i socijalni status. Stipendije se dodjeljuju za Akademsku godinu.  U 2025. godini u planu je financiranje 17 studenata.</t>
  </si>
  <si>
    <t>Ne provode se mjere stambenog zbrinjavanja,</t>
  </si>
  <si>
    <t>Nadogradnja;Nije bilo investicija;</t>
  </si>
  <si>
    <t>0,00</t>
  </si>
  <si>
    <t>Ličko-senjska županija provela je rekonstrukciju/energetsku obnovu za Osnovnu školu Perušić, Osnovnu školu Silvija Strahimira Kranjčevića Senj, Osnovnu školu dr. Franje Tuđmana Korenica. Provedena je i dogradnja Osnovne škole Dr. Franje Tuđmana Korenica u cilju uspostavljanja jednosmjenske  nastave.</t>
  </si>
  <si>
    <t>Financiraju se i sufinanciraju udruge i programi u kulturi, neprofitne organizacije, izdvajaju se sredstva za financiranje javnih potreba u sportu.</t>
  </si>
  <si>
    <t>526.</t>
  </si>
  <si>
    <t>Lipik</t>
  </si>
  <si>
    <t>da, poklon paketi</t>
  </si>
  <si>
    <t>Grad Lipik sufinancira rad vrtića sredstvima za cjelokupne plaće zaposlenika i pripadajuće doprinose te djelomično za rad organizirane predškole. Upisi i rad vrtića usklađeni su i provode se sukladno Zakonu.</t>
  </si>
  <si>
    <t>Provode se sufinanciranja pojedinih zdravstvenih usluga</t>
  </si>
  <si>
    <t xml:space="preserve">U školskoj godini 2024./2025. prehrana učenika u osnovnim školama na području Grada Lipika organizirana je u svakoj školi, a troškovi se plaćaju u cjelosti iz Državnog proračuna. </t>
  </si>
  <si>
    <t>Grad financira trošak plaće djelatnika u produženom boravku</t>
  </si>
  <si>
    <t>Ne sufinancira se prijevoz učenika/studenata</t>
  </si>
  <si>
    <t>Svi studenti su obuhvaćeni stipendiranjem;</t>
  </si>
  <si>
    <t>Svi studenti su obuhvaćeni stipendiranjem</t>
  </si>
  <si>
    <t>Mjera 1: Financijska pomoć mladoj obitelji pri kupnji građevinskog zemljišta ili stambenog objekta na području grada Lipika
Mjera 2: Financijska pomoć mladoj obitelji za ulaganje u izgradnju novog stambenog objekta na području grada Lipika
Mjera 3: Financijska pomoć mladoj obitelji za adaptaciju stambenog objekta na području grada Lipika</t>
  </si>
  <si>
    <t>Izgradnja područnog vrtića u naselju Poljana.
U tijeku je izgradnja područnog vrtića u Lipiku.</t>
  </si>
  <si>
    <t>Nemamo dodatnih demografskih mjera.</t>
  </si>
  <si>
    <t>527.</t>
  </si>
  <si>
    <t>Lupoglav</t>
  </si>
  <si>
    <t>Financiraju se plaće za djelatnike Dječjeg vrtića sukladno Sporazumu</t>
  </si>
  <si>
    <t>Sufinancira se rad HMP</t>
  </si>
  <si>
    <t>Škola u Lupoglavu ima školsku kuhinju, a prehranu sufinanciramo obiteljima koje ispunjavaju uvjete iz Odluke o socijalnoj skrbi Općine Lupoglav</t>
  </si>
  <si>
    <t>Općina sufinancira produženi boravak u iznosu od 70,15 eura po učeniku</t>
  </si>
  <si>
    <t>Kriterij prebivališta na području općine;</t>
  </si>
  <si>
    <t>Jedini kriterij za dobivanje stipendije je prebivalište na području Općine Lupoglav</t>
  </si>
  <si>
    <t>Medulin</t>
  </si>
  <si>
    <t>Poklon paket za prvo dijete rođeno u kalendarskoj godini s područja JLS, sufinanciranje medicinske potpomognute oplodnje</t>
  </si>
  <si>
    <t>Nedostatak odgojitelja i stručnih suradnika</t>
  </si>
  <si>
    <t xml:space="preserve">JLS kao osnivaš pruža financijsku potporu radu vrtića dok upise provodi DV uz sudjelovanje predstavnika osnivača u povjerenstvu za upise u DV. </t>
  </si>
  <si>
    <t>Sufinanciranje:
- troškova zdravstvene stanice u Medulinu
- hitne medicinske pomoći
- rada područnih ambulanti
- Dnevnog centra za rehabilitaciju Veruda (Pula)
- Hrvatskog crvenog križa
- udruga u zdravstvu
- Sigurne kuće Istra
- predavanja i radionica u području zdravstva
- medicinske potpomognute oplodnje
- rekonstrukcije i opremanja Specijalne bolnice Rovinj
- nabave opreme za Opću bolnicu Pula</t>
  </si>
  <si>
    <t>Priprema obroka je organizirana u matičnoj školi u Medulinu, sukladno Odluci djeca ne plaćaju trošak školske marende nego samo obroka tijekom produženog poravka.</t>
  </si>
  <si>
    <t>Sufinanciranje produženog boravka u OŠ dr.Mate Demarina u Medulinu sifinancira se temeljem Ugovora o sufinanciranju dodatnog standarda kojim se pokrivaju troškova plaća 11 zaposlenika škole, roditelji ne snose trošak boravka djece u produženom boravku.
Sufinanciranje produženog boravka u osnovnim školama na području grada Pule sufinancira se u iznosu 65,70 EUR mjesečno po djetetu.</t>
  </si>
  <si>
    <t>U cijelosti se financira trošak autobusnog prijevoza učenika osnovnih škola i djelomično trošak prijevoza učenika srednjih škola.</t>
  </si>
  <si>
    <t>Kriterij uspjeha i nadarenosti;Kriterij deficitarnosti zanimanja;Godina studija, mjesto studiranja, nagrade na znanstvenim i sportskim natjecanjima, posebne okolnosti</t>
  </si>
  <si>
    <t>Pravo ostvaruju hrvatski državljani s prebivalištem na području JLS koji su redovni studenti ili učenici, sukladno rang listi. Dodjeljuje se cca 15 učeničkih stipendija tijekom 10 mjeseci godišnje, te cca 75 studentskih stipendija tijekom 9 mjeseci godišnje.</t>
  </si>
  <si>
    <t>Izgradnja;Nadogradnja</t>
  </si>
  <si>
    <t>EU fondovi;Državni proračun</t>
  </si>
  <si>
    <t>1. Izgradnja DV Pomer, investicija je vrijedna 1,13 mil. eura. Ovim projektom izgrađen je Dječji vrtić Pomer namijenjen za programe ranog i predškolskog odgoja od minimalno 52 do 57 djece. Objekt vrtića ima ukupnu površinu od 667,84 m2, odnosno 338 m2 po etaži dok pristupno dvorište iznosi 391 m2, a površina dvorišta za igru iznosi 412 m2. U prizemlju objekta nalaze se kancelarije uprave, čekaonica za roditelje, sanitarije, jedna jedinica jasličke grupe (grupna soba, garderoba, sanitarije, spremište) te kuhinja. Na katu se nalaze dvije jedinice mješovite vrtičke dobi kao i kancelarija za individualni rad.
2. Dogradnja DV Medulin, investicija je vrijedna 1,12 mil. eura. Ovim projektom izgradio se novi kat iznad postojećeg Dječjeg vrtića u Medulinu u kojemu će se nalaziti 6 odgojnih skupina.</t>
  </si>
  <si>
    <t>Iako nije osnovač, Općina Medulin je izvršila ulaganje u nadogradnju OŠ dr. Mate Demarina. Ulaganjem je osigurano sedam novih učionica predmetne nastave s kabinetima za profesore, dva praktikuma s pripadajućim kabinetima i spremištima za nastavu tehničke kulture i kemije, biblioteku s informatičkim centrom te sanitarije za učenike i profesore. Vrijednost ulaganja je cca 5,7 mil. eura uz kreditno zaduženje od 4 mi. eura.</t>
  </si>
  <si>
    <t>DV Medulin provodi ciklus edukacija Rastimo zajedno s ciljem osnaživanja roditeljskih kompetencija i aktivne podrške roditelja.</t>
  </si>
  <si>
    <t>528.</t>
  </si>
  <si>
    <t>Međimurska županija nije nadležna u organiziranju predškolskih aktivnosti;</t>
  </si>
  <si>
    <t>Međimurska županija nije nadležna u organiziranju predškolskih aktivnosti</t>
  </si>
  <si>
    <t>1. Sufinanciranje palijativne skrbi
2. Sufinanciranje pratnje za djecu na liječenju u Županijskoj bolnici Čakovec
3. Mjere za zadržavanje liječnika u Međimurskoj županiji
4. Financiranje troška prijevoza u vezi s korištenjem prava na zdravstvenu zaštitu umirovljenicima i osobama starijima od 65 godina ako su radi korištenja zdravstvene zaštite upućene u ugovornu zdravstvenu ustanovu, odnosno ordinaciju ugovornog doktora privatne prakse ili ugovornom isporučitelju pomagala u mjesto na području Republike Hrvatske koje je udaljeno 50 i više kilometara od mjesta njezina prebivališta, odnosno boravišta, a naknada za troškove prijevoza nije priznata od strane Hrvatskog zavoda za zdravstveno osiguranje (dalje u tekstu: HZZO) zbog osiguranog besplatnog željezničkog prijevoza</t>
  </si>
  <si>
    <t>Učenik koji u školskoj godini  redovito pohađa osnovnu školu, ostvaruje pravo financiranja, odnosno sufinanciranja prehrane u iznosu od 1,33 eura za dane kada je na nastavi.
Školu koja je uključena u Eksperimentalni program Osnovna škola kao cjelodnevna škola –  ostvaruje pravo financiranja, odnosno sufinanciranja prehrane u iznosu od 2,00 eura za dane kada je na nastavi.</t>
  </si>
  <si>
    <t>Sufinanciranje prijevoza vlakom redovitim studentima s prebivalištem na području Međimurske županije, koji redovito studiraju te besplatni autobusni prijevoz za sve učenike na području Međimurske županije.</t>
  </si>
  <si>
    <t>Redoviti student i mjesto prebivališta Međimurska županija;</t>
  </si>
  <si>
    <t>Učenička stipendija djeci hrvatskih branitelja -  Stipendije se dodjeljuju:
- djeci umrlih, zatočenih, poginulih i nestalih hrvatskih branitelja i djeci hrvatskih ratnih vojnih invalida čiji prosjek primanja po članu zajedničkog domaćinstva nije veći od dvostrukog iznosa osobnog poreznog odbitka
- djeci razvojačenih nezaposlenih ili umirovljenih hrvatskih branitelja čiji prosjek primanja po članu zajedničkog domaćinstva nije veći od iznosa osobnog poreznog odbitka ako se radi o stipendiji za prvo i drugo dijete. Ako se stipendija traži za treće i svako daljnje uzdržavano dijete, a prvo dvoje djece nisu bili korisnici stipendije, prosjek primanja može biti i veći, ali ne više od dvostrukog iznosa osobnog poreznog odbitka po članu domaćinstva.
Potpora učenicima i studentima - "Međimurska zaklada za obrazovanje dr. Vinko Žganec" - učenici srednjih škola 500,00 EUR, studenti 700,00 EUR - potpore se daju na osnovi kriterija izvrsnosti.
Jednokratna potpora redovnim učenicima srednjih škola u koji se školuju u Međimurskoj županiji i izvan Međimurske županije, a imaju prebivalište u Međimurskoj županiji (prošle godine je potpora iznosila 50 eura, ove godine se planira 80 eura, no čeka se odobrenje Skupštine)</t>
  </si>
  <si>
    <t>Ne ulažemo u dječje vrtiće, to je na lokalnim jedinicama.</t>
  </si>
  <si>
    <t>Nagrada studentima dobitnicima rektorovih nagrada - 150,00 EUR</t>
  </si>
  <si>
    <t>529.</t>
  </si>
  <si>
    <t>Mljet</t>
  </si>
  <si>
    <t>Nedostatna financijska sredstva onemogućuju izgradnju vrtića.</t>
  </si>
  <si>
    <t>Sufinanciranje rada turističke ambulante, sufinanciranje rada ambulante primarne zdrastvene zaštite, sufinanciranje smještaja medicinskog osoblja, sufinanciranje aktivnosti u borbi protiv ovisnosti, sufinanciranje rada logopeda.</t>
  </si>
  <si>
    <t>Osnovna škola Mljet naručuje sendviče i voće koje Općina dijelom sufinancira.</t>
  </si>
  <si>
    <t>Općina Mljet plaća dva puta tjedno prijevoz za učenike nižih razreda koji ranije završavaju sa nastavom da ne bi predugo čekali redovnu liniju.</t>
  </si>
  <si>
    <t>Ne provode se spomenute mjere.</t>
  </si>
  <si>
    <t>Izrađena je projektno-tehnička dokumentacija i ishođena je građevinska dozvola za dječji vrtić u Babinom Polju.</t>
  </si>
  <si>
    <t>Općina Mljet sufinancira udrugu Kulturna udruga Mljet, koja organizira rad dječje igraonice, igraonica provodi aktivnosti za djecu vrtićkog uzrasta.</t>
  </si>
  <si>
    <t>530.</t>
  </si>
  <si>
    <t>Nedelišće</t>
  </si>
  <si>
    <t xml:space="preserve">Prije navedena potpora isplaćuje se u obliku bona za trgovinu s dječjim potrepštinama. </t>
  </si>
  <si>
    <t>Općina Nedelišće sufinancira djelatnost dadilja te integracije djece s poteškoćama u razvoju. Ujedno, sufinancira se smještaj djece u vrtiće i jaslice koji nisu u vlasništvu Općine Nedelišće.</t>
  </si>
  <si>
    <t xml:space="preserve">Općina Nedelišće provodi mjere isplate poticajne naknade doktoru medicine ili doktoru medicine specijalistu za obiteljsku medicinu zaposlenom u ordinaciji za opću/obiteljsku medicinu u Macincu te plaćanje zakupnine poslovnog prostora i najamnine za opremu potrebnu za rad Ordinacije obiteljske (opće medicine) u Nedelišću u slučajevima kada se ordinacija nalazi u poslovnim prostorima koji su u privatnom vlasništvu.
</t>
  </si>
  <si>
    <t>Prehranu organiziraju OŠ Nedelišće i OŠ dr. Ivana Novaka Macinec čiji osnivač je Međimurska županija.</t>
  </si>
  <si>
    <t>Roditelj/skrbnik djece s prebivalištem na području Općine Nedelišće plaća iznos do 30,00 eura, a Općina Nedelišće preostali iznos cijene po korisniku za korištenje produženog boravka u Osnovnoj školi Nedelišće (Matična škola Nedelišće, Područna škola Dunjkovec, Područna škola Pušćine) te u osnovnim školama na području Grada Varaždina.</t>
  </si>
  <si>
    <t xml:space="preserve">Za prijevoz učenika osnovnih škola Općina Nedelišće sklapa sporazum o financiranju s Međimurskom županijom koja je preuzela obavezu organiziranja prijevoza jer je osnivač osnovnih škola na području Općine Nedelišće. Za prijevoz učenika osnovnih škola iz Gornjeg Kuršanca koji pohađaju školu u Kuršancu Općina Nedelišće financira prijevoz Gradu Čakovcu koji je preuzeo obavezu organiziranja prijevoza jer je osnivač osnovne škole. Za učenike srednjih škola iz Gornjeg Kuršanca koji pohađaju škole u Gradu Varaždinu, a ne ulaze u sufinanciranje temeljem odluke Vlade RH, Općina Nedelišće sufinancira prijevoz. </t>
  </si>
  <si>
    <t>Općina Nedelišće dodjeljuje stipendije deficitarnim zanimanjima srednjih škola, a Obrtnička komora MŽ provodi natječajni postupak te definira kriterije.</t>
  </si>
  <si>
    <t>Subvencioniranje kamata na stambene kredite;Oslobođenje/smanjenje plaćanja komunalnog doprinosa;Sufinanciranje kupnje prve nekretnine;</t>
  </si>
  <si>
    <t>Obveznici koji grade prvu nekretninu, a žive u braku ili izvanbračnoj zajednici te su svi članovi mlađi od 45 godina i stječu svoju prvu nekretninu, zajedno ostvaruju pravo na oslobađanje utvrđene visine komunalnog doprinosa za stambenu zgradu obujma do 300 m3, svaki u ½ obujma (150 m3 po obvezniku), uz uvjet da će imati prebivalište na području Općine nedelišće, na adresi izgrađene zgrade i zadrže to prebivalište najmanje deset godina od dana prijave prebivališta. 
Općina Nedelišće građanima koji su kupili stariji stambeni objekt ili koji će kupiti stariji stambeni objekt na području Općine nedelišće, dodijeljuje poticaj u iznosu opravdanog troška ali ne višem od 5.000,00 eura sa PDV-om putem javnog natječaja. Dodjeljuju se novčana sredstava za uređenje starijeg stambenog objekta na području Općine nedelišće u iznosu opravdanog troška ali ne većem od 5.000,00 eura sa PDV-om putem javnog natječaja. Ujedno, dodjeljuju se poticaji za rušenje dotrajalih i zapuštenih stambenih objekata na području Općine nedelišće. Kriteriji za navedene mjere detaljno su propisani odlukama Općinskog vijeća Općine nedelišće. 
Sufinanciranjem kamate stambenih kredita za poticanje rješavanja stambenog pitanja mladih obitelji sredstva se odobravaju u visini od 50% kamate za odobrene stambene kredite, a maksimalno do 2.400,00 EUR godišnje odnosno u maksimalnom iznosu do 200,00 EUR mjesečno po odobrenom zahtjevu, za maksimalno pet godina otplate kredita.  Sufinanciranje kamate stambenog kredita odobrava se za kredit ili dio kredita koji ne prelazi 120.000,00 eura. Kriteriji za navedenu mjeru detaljno su propisani odlukom Općinskog vijeća Općine Nedelišće.</t>
  </si>
  <si>
    <t>Uređeno je vanjsko dječje igralište sa okolišem, izvršeno je unutarnje uređenje (kuhinja, podovi, grijanje i sl.) te je izvršena energetska obnova objekta Dječjeg vrtića Zvončić u Nedelišću.
U Dunjkovcu je izgrađen novi objekt Dječjeg vrtića Zvončić pod nazivom Lastavica.</t>
  </si>
  <si>
    <t xml:space="preserve">Općina Nedelišće sufinancira djelatnost dadilja te integracije djece s poteškoćama u razvoju. </t>
  </si>
  <si>
    <t>Nijemci</t>
  </si>
  <si>
    <t>Nedostatak odgojitelja i stručnih suradnika;Nedostatak prostornih kapaciteta u dječjem vrtiću</t>
  </si>
  <si>
    <t>Općina financira ukupnu cijenu vrtića</t>
  </si>
  <si>
    <t>iznos od 25% cijene dijelimo Vukovarsko-srijemska županija i općina na jednake dijelove, a 75% sufinancira RH
Smještaj u učeničkim domovima sufinanciramo u iznosu od 80 eura mjesečno</t>
  </si>
  <si>
    <t>Kriterij uspjeha i nadarenosti;Kriterij deficitarnosti zanimanja;Kriterij slabijeg imovinskog stanja</t>
  </si>
  <si>
    <t>Potpore studentima koji ne ispunjavaju uvjete za dodjelu stipendije, broj korisnika je 16, u 10 obroka u iznosu 100 eura</t>
  </si>
  <si>
    <t>Izgradnja</t>
  </si>
  <si>
    <t>Državni proračun</t>
  </si>
  <si>
    <t>Agencija za plaćanja u poljoprivredi, ribarstvu i ruralnom razvoju, Mjera 07 iz 2018.g.</t>
  </si>
  <si>
    <t>Sufinanciranje terenske nastave učenika, učeničke ekskurzije, pripreme za maturu, sufinanciranje odličnim učenicima vozačkog ispita</t>
  </si>
  <si>
    <t>531.</t>
  </si>
  <si>
    <t>U općini Nova Kapela nalazi se područni objekt Dječji vrtić "Zvončić" koji je sastavni dio matičnog vrtića-Nova Gradiška.</t>
  </si>
  <si>
    <t>Brodsko-posavska županija je osnivač osnovne škole.</t>
  </si>
  <si>
    <t>Prebivalište u općini i redovno studiranje;</t>
  </si>
  <si>
    <t>19 korisnika</t>
  </si>
  <si>
    <t xml:space="preserve">Programom mjera za poticanje rješavanja stambenog pitanja na području općine Nova Kapela, općina Nova Kapela namjerava pomoći svom stanovništvu u rješavanju stambene problematike koja predstavlja jedan od najvećih problema, posebice kad su u pitanju mladi i mlade obitelji, ali i radi sve većeg raseljavanja za boljim uvjetima života. Mjera 1. Financijska pomoć za kupnju stambenog objekta na području Općine Nova Kapela i Mjera 2.: financijska pomoć za gradnju obiteljske kuće (stambeni objekt)
 </t>
  </si>
  <si>
    <t xml:space="preserve">Operacija 7.4.1. Ulaganja u pokretanje, poboljšanje ili proširenje lokalnih temeljnih usluga za ruralno stanovništvo, uključujući slobodno vrijeme i kulturne aktivnosti te povezanu infrastrukturu-rekonstrukcija dječjeg vrtića. Mjera se provodila od 2018. do 2020. godine.
</t>
  </si>
  <si>
    <t>Sufinanciranje ljetovanja djece,škola plivanja, nabava poklon paketa djeci prilikom blagdana, nagrade najuspješnijim osnovnog i srednjoškolskog obrazovanja.</t>
  </si>
  <si>
    <t>533.</t>
  </si>
  <si>
    <t>Nedostatak odgojitelja i stručnih suradnika;Nedostatak broja djece u vrtićima/potkapacitiranost;</t>
  </si>
  <si>
    <t xml:space="preserve">Općina Novi Golubovec nema vlastiti vrtić već ima prostor koji je u najmu te se u njemu obavlja djelatnost vrtića od strane privatnoga vrtića. Stručne službe privatnoga dječjeg vrtića obavljaju sve navedene potrebite aktivnosti vezane za djecu.  </t>
  </si>
  <si>
    <t>Jednokratnim novčanim pomoćima.</t>
  </si>
  <si>
    <t>Školskom kuhinjom</t>
  </si>
  <si>
    <t xml:space="preserve">Prijevoz se sufinancira do punog iznosa te roditelji su oslobođeni plaćanja istoga.
Smještaj u učeničkim domovima Općina sufinancira 50% ekonomske veličine.
Studenski se ne financiraju od strane Općine Novi Golubovec.
</t>
  </si>
  <si>
    <t>Općina Novi Golubovec isplaćuje stipendiju svakom učeniku i studentu s njezinog područja koji se javi na javni natječaj.</t>
  </si>
  <si>
    <t>Pomoć prilikom kupnje ili izgradnje prve nekretnine u iznosu od 3.500,00 €.</t>
  </si>
  <si>
    <t>Kupnja kuće u samom centru te kompletna rekonstrukcija iste do potpune funkcionalnosti.</t>
  </si>
  <si>
    <t>Promicanja ravnopravnog roditeljstva, edukacije roditelja s ciljem osnaživanja njihovih roditeljskih kompetencija odnosno aktivne podrške roditeljima u cilju emocionalnog osnaživanja obitelji</t>
  </si>
  <si>
    <t>Aktivno sudjelovanju u radu zajednice.</t>
  </si>
  <si>
    <t>532.</t>
  </si>
  <si>
    <t>Novigrad</t>
  </si>
  <si>
    <t xml:space="preserve">Ne sufinancira se </t>
  </si>
  <si>
    <t>Kriteriji su  redovni studenti  sa područja  općine Novigrad</t>
  </si>
  <si>
    <t>Izgrađen je dječji vrtić   za tri skupine</t>
  </si>
  <si>
    <t xml:space="preserve"> Nije bilo drugih mjera</t>
  </si>
  <si>
    <t>534.</t>
  </si>
  <si>
    <t>Nuštar</t>
  </si>
  <si>
    <t>nedostatak prostora je najveći problem zbog velikog broja djece s područja Općine</t>
  </si>
  <si>
    <t>535.</t>
  </si>
  <si>
    <t>Orahovica</t>
  </si>
  <si>
    <t>Za svako rođeno dijete Grad Orahovica će dodijeliti  poseban poklon, te će svako rođeno dijete na Dan Grada Orahovice, 3. svibnja, dobiti prigoda                                                                                    poklon. Također, dio sredstava dobiven Uredbom o kriterijima i mjerilima za utvrđivanje iznosa sredstava za fiskalnu održivost dječjih vrtića utrošena su u nabavu higijenskih potrepština što je do sada bio trošak roditelja.  va    n                                                                                                                                                                                                                                                                                     poklon. Sredstva dobivena Uredbom o kriterijima i mjerilima za utvrđivanje iznosa sredstava za fiskalnu održivost dječjih vrtića utroše se u nabavu higijenskih potrepština što je do sada bio trošak roditelja</t>
  </si>
  <si>
    <t>Upis u dječji vrtić organiziran je putem Javnog natječaja. Pravo na oslobađanje učešća plaćanja za redovite programe ima dijete iz obitelji kojima je novčana pomoć iz Centra za socijalnu skrb jedini izvor prihoda, djeca bez oba roditelja, svako treće i daljnje dijete istog obiteljskog domaćinstva koji koristi redoviti program dječjeg vrtića, dijete za vrijeme boravka u bolnici. Udio plaćana roditelja korisnika Vrtića također se smanjuje prema sljedećim osnovama: Hrvatskim vojnim invalidima Domovinskog rata za 50% ako je njihov invaliditet veći od 50%, a ostalima sukladno postotku njihovog invaliditeta, samohranim roditeljima za 30% utvrđenog učešća, za drugo dijete 20%, za djecu koja zbog bolesti, oporavka od bolesti (uz predočenje liječničke iskaznice) ili nekog drugog opravdanog razloga ne pohađaju jaslice/vrtić u kontinuitetu (tri tjedna ili više, odnosno 15 ili više radnih dana) za 80%, za djecu čiji roditelji rade u smjenama, te u jednakim razmacima naizmjenično koriste jedan od boravaka u Vrtiću 25% ukoliko rad u smjenama nije trajnog karaktera olakšica se neće primjenjivati.
Djeca s težim teškoćama u razvoju (sljepoća, gluhoća, potpuni izostanak govorne komunikacije, motorička oštećenja (mogućnost kretanja uz obveznu pomoć druge osobe ili elektronskog pomagala)), djeca značajno sniženih intelektualnih sposobnosti, autizam, višestruke teškoće (bilo koja kombinacija navedenih težih teškoća, međusobne kombinacije lakših teškoća ili bilo koja lakša teškoća u kombinaciji s mentalnom retardacijom) koja su u skupine s redovitim programom uključena na temelju mišljena stručnog povjerenstva ili mišljenja vanjskog stručnog suradnika mogu pohađati vrtić po cijeni od 26,54 Eura. Za dijete koje do 1. rujna tekuće godine nije napunilo godinu dana, a primljeno je u vrtić zbog nepopunjenih kapaciteta u jasličkoj skupini roditelji sufinanciraju 20% cijene jasličkog programa do napunjenih godinu dana. Učešće roditelja u sufinanciranju za dijete koje tijekom ljetnih mjeseci (srpanj, kolovoz) ne koristi usluge vrtića iznosi 20% cijene programa. Također je moguće koristiti uslugu poludnevnog boravka po cijeni od 35,17 Eura.</t>
  </si>
  <si>
    <t>Grad Orahovica sufinancira rad Hitne medicinske službe, pedijatra i liječnika specijalista koji dolaze u Orahovicu.</t>
  </si>
  <si>
    <t>Prehrana djece u osnovnoj školi organizirana je sukladno Odluci o kriterijima i načinu financiranja troškova prehrane za učenike osnovnih škola u školskoj godini 2024./2025. na način da Ministarstvo znanosti, obrazovanja i mladih osigurava i doznačava sredstva za financiranje, odnosno sufinanciranje troškova prehrane učenika osnivačima osnovno školskih ustanova</t>
  </si>
  <si>
    <t>Grad Orahovica sufinancira prijevoz učenika srednjih škola s 25% iznosa ukupne cijene troška prijevoza, dok smještaj i prehranu učenika u učeničkim domovima sufinancira s 40,00 Eura mjesečno za one programe koje nije moguće pohađati u Srednjoj školi u Orahovici</t>
  </si>
  <si>
    <t>Uvjeti za ostvarivanje prava na primanje stipendije su slijedeći: da su učenici/studenti državljani Republike Hrvatske, da imaju prebivalište najmanje 2 godine na području Grada Orahovice, da su redoviti učenici srednjih škola za deficitarna zanimanja, odnosno redoviti studenti sveučilišta ili stručnog studija 1 i 2 razine na području Republike Hrvatske za deficitarna zanimanja pod uvjetom da nisu apsolventi (prilikom prijave na sudjelovanje) ni stariji od 26 godina do završetka posljednjeg semestra u školovanju, da nisu ponavljali ili parcijalno upisivali godinu, da nisu ponavljali razred u osnovnoj ili srednjoj školi (odnosi se na učenike), te ispunjavaju uvjet prosječne ocjene u referentnom razdoblju i to:  za trogodišnje srednjoškolsko obrazovanje jednak ili veći od 3,00 (za učenike prve godine - jednak ili veći od 3,00 u osnovnoj školi, a za učenike druge i viših godina jednak ili veći od 3,00 tijekom trajanja srednjoškolskog obrazovanja); za četverogodišnje i petogodišnje srednjoškolsko obrazovanje jednak ili veći od 3,00 (za učenike prve godine - jednak ili veći od 3,00 u osnovnoj školi, a za učenike druge i viših godina jednak ili veći od 3,00 tijekom trajanja srednjoškolskog obrazovanja); prosjek svih ocjena u referentnom razdoblju za studente prve godine jednak ili veći od 4,00 u srednjoj školi, a za studente druge i viših godina jednak ili veći od 3,5 tijekom trajanja  visokog obrazovanja, da nisu korisnici druge stipendije, kredita ili novčane potpore za vrijeme školovanja. Također, pravo na sudjelovanju u Javnom natječaju nemaju učenici odnosno studenti koji su unazad 5 (pet) kalendarskih godina izgubili pravo na korištenje stipendije ili su se svojom voljom odrekli prava na stipendiju Grada Orahovice, računajući od dana nastanka okolnosti. Stipendije s dodjeljuju za vrijeme trajanja školske/akademske godine, trenutno Grad Orahovica dodjeljuje 6 učeničkih i 1 studentsku stipendiju, dok je Javni natječaj za dodjelu učeničkih i studentskih stipendija za školsku/akademsku 2024./2025. godinu u fazi obrade.</t>
  </si>
  <si>
    <t>Mjere stambenog zbrinjavanja za mlade obitelji provodit će se prvi puta od ove godine, te je Program mjera stambenog zbrinjavanja za mlade obitelji u izradi.</t>
  </si>
  <si>
    <t>Zahvat rekonstrukcije zgrade dječjeg vrtića "PALČIĆ" u Franje gavrančića 18 u Orahovici je projekt financiran iz Europskog poljoprivrednog fonda za ruralni razvoj iz Programa ruralnog razvoja Republike Hrvatske za razdoblje 2014.-2020. za provedbu Podmjere 7.4. " Ulaganje u pokretanje, poboljšanje ili proširenje lokalnih temeljnih usluga za ruralno stanovništvo, uključujući slobodno vrijeme i kulturne aktivnosti te povezanu infrastrukturu", tipa operacije 7.4.1." Ulaganja u pokretanje, poboljšanje ili proširenje lokalnih temeljnih usluga za ruralno stanovništvo, uključujući slobodno vrijeme i kulturne aktivnosti te povezanu infrastrukturu". Glavna aktivnost projekta su radovi rekonstrukcije (dogradnja i nadogradnja) i opremanje kojima se postojeća zgrada dograđuje višenamjenskom dvoranom s posebnim ulazom i izlazom na stražnje dvorište s dječjim igralištem, nadograđuje se kat sa tri nove smještajne jedinice, uređuje prostor arhiva i tehnička soba za novi sustav instalacija. Zatečeno stanje prizemlja se adaptira kao i postojeća kotlovnica za centralno radijatorsko grijanje, dok se u dograđenom i nadograđenom dijelu izvodi podno grijanje. Dvorana s posebnim ulazom u potpunosti je prilagođena osobama s invaliditetom i smanjene pokretljivosti, a rekonstrukcijom su zadovoljene mjere zaštite koje su standard za ovakvu javnu namjenu (ugrađen sustav automatske vatrodojave, osigurana 2 izlaza s kata, dograđene požarne stepenice na pročelju). Dvorište s kompletno uređuje hortikulturno s novim dječjim igralištem, urbanom opremom, popločenim stazama i mini tribinama.
Sve navedeno je završene te od pedagoške godine 2024./2025. sve djeca su smještena u rekonstruiranu zgradu dječjeg vrtića "PALČIĆ" u Orahovici</t>
  </si>
  <si>
    <t>Grad Orahovica sufinancira roditelje čija djeca nisu upisana u vrtić, a upisana su u obrt za dnevnu brigu i skrb o djeci sa 100,00 Eura mjesečno. Također se kroz Zajednicu sportskih udruga Grada Orahovice poseban naglasak  stavlja za sufinanciranje klubova i udruga koje rade s djecom i mladima.</t>
  </si>
  <si>
    <t>536.</t>
  </si>
  <si>
    <t>Na sva pitanja u vezi predškolske djelatnosti odgovoreno je isključivo jer piše da je odgovor obvezan i odgovoreno je samo da bi se mogao popuniti upitnik, ali odgovori nisu točni. Osječko-baranjska županija nije osnivač vrtića i ne financira predškolsku djelatnost, ona je isključivo u nadležnosti gradova i općina na području Županije.</t>
  </si>
  <si>
    <t xml:space="preserve">Osječko-baranjska županija u 2024. godini sufinancirala je u iznosu 2.650,00 eura troškove projekta promicanja dojenja u sklopu Savjetovališta za dojenje Doma zdravlja Osječko-baranjske županije.
Zaštita, promicanje i potpora dojenja je javno zdravstveni prioritet Republike Hrvatske. Dojenje ima širi aspekt uključenja zajednice u stvaranje nove društvene klime i usvajanja spoznaja o nužnosti za ispravan prvi korak u životu svakog pojedinca koji ne određuje on sam nego i njegova okolina.
Kako bi se dojenju dalo određeno značenje u društvu, Dom zdravlja kroz Savjetovalište za dojenje provodi niz aktivnosti na temu dojenja. Svake godine obilježava Svjetski tjedan dojenja u prvom tjednu kolovoza. Nadalje, Nacionalni tjedan dojenja obilježava se u prvom tjednu listopada koji je također posvećen dojenju, te se održavaju predavanja za zdravstvene djelatnike, ali i stanovništvo Osječko-baranjske županije. 
U 2024. godini za projekt “Jednokratna pomoć obiteljima novorođene djece s područja Županije“ isplaćeno je 246.592,67 eura za 1826 novorođene djece.
</t>
  </si>
  <si>
    <t>Ministarstvo znanosti, obrazovanja i mladih obavlja uplate Osječko-baranjskoj županiji kao osnivaču osnovnih škola, a Osječko-baranjska županija raspodjeljuje sredstva osnovnim školama prema evidenciji koju dobije od MZOM. Osnovne škole kojima je osnivač Osječko-baranjska županija imaju opremljene kuhinje za pripremu kuhanih obroka u kojima se navedeni obroci i pripremaju. Škole samostalno nabavljaju namirnice potrebne za osiguravanje svakodnevnih obroka učenicima. Naputak osnivača (OBŽ) je nabavka zdravih i svježih namirnica od lokalnih proizvođača i priprema zdravih, ukusnih i nutritivno prihvatljivih obroka. Svaka škola samostalno izrađuje jelovnike, a osnivač (OBŽ) im je u suradnji s Nastavnim zavodom za javno zdravstvo Osječko-baranjske županije dostavio prijedlog zdravih nutritivno prihvatljivih obroka i preporuku uvođenja tih obroka u školsku prehranu. Također je osnivač  (OBŽ) organizirao edukaciju kuhara za pripremu zdravih obroka za učenike a u planu je organizacija daljnjih edukacija kuhara.</t>
  </si>
  <si>
    <t xml:space="preserve">Produženi boravak financiraju JLS, OBŽ i roditelji temeljem Odluke o organizaciji i načinu provedbe produženog boravka u osnovnim školama čiji je osnivač Osječko-baranjska županija. Sufinanciranje od strane OBŽ kao osnivača iznosi do 10.000,00 eura po odgojno-obrazovnoj skupini za školsku godinu. Produženi boravak je organiziran u 6 osnovnih škola kojima je OBŽ osnivač u ukupno 8 odgojno-obrazovnih skupina, u tekućoj školskoj godini. </t>
  </si>
  <si>
    <t xml:space="preserve">Jedinice lokalne i područne (regionalne) samouprave u okviru decentraliziranih sredstava  sufinanciraju potpore za smještaj i prehranu učenika u učeničkim domovima temeljem Zakona o odgoju i obrazovanju u osnovnoj i srednjoj školi u iznosu od 50% ukupne cijene smještaja i prehrane u učeničkom domu.
Temeljem Zakona o odgoju i obrazovanju u osnovnoj i srednjoj školi jedinice područne (regionalne) samouprave u okviru decentraliziranih sredstava također financiraju i prijevoz učenika osnovnih škola.
Uz sufinanciranje kupovine učeničkih karata za prijevoz učenika srednjih škola od strane Ministarstva znanosti, obrazovanja i mladih, Osječko-baranjska županija također sufinancira kupovinu mjesečnih učeničkih karata  svim učenicima srednjih škola s područja Osječko-baranjske županije i to u iznosu od 7,5%.
</t>
  </si>
  <si>
    <t>Kriterij uspjeha i nadarenosti;Kriterij deficitarnosti zanimanja;Kriterij slabijeg imovinskog stanja;Kriterij pripadnosti zanimanja STEM području;</t>
  </si>
  <si>
    <t xml:space="preserve">Osječko-baranjska županija svake godine temeljem provedenog javnog natječaja dodjeljuje stipendije učenicima i studentima koji su državljani Republike Hrvatske, koji imaju status redovitog učenika ili studenta, a prvi put su upisani u školsku odnosno akademsku godinu te koji imaju prebivalište na području Županije kontinuirano 2 godine. Natječaj se u pravilu objavljuje u mjesecu rujnu. Prijavitelji mogu konkurirati u četiri različite kategorije: daroviti učenici i studenti, učenici i studenti koji se obrazuju za zanimanja iz STEM područja, učenici i studenti koji se obrazuju za deficitarna zanimanja te učenici i studenti slabijeg socijalnog statusa. Broj i visinu stipendija utvrđuje župan svake godine prije raspisivanja natječaja, a u skladu s raspoloživim sredstvima u Proračunu Županije. U Proračunu Županije za 2025. godinu iznos predviđen za stipendiranje učenika i studenata iznosi 205.000,00 eura. U školskoj, odnosno akademskoj godini 2024./25. Osječko-baranjska županija stipendira ukupno 156 stipendista od kojih se 100 stipendija odnosi na učenike, a 56 na studente. Učenička stipendija iznosi 70 eura mjesečno, a studentska 160 eura mjesečno. Stipendija se dodjeljuje tijekom 10 mjeseci. Za novu školsku/akademsku 2025./2026. godinu planirano je povećanje iznosa stipendiranja na 100 eura mjesečno za učenike te 200 eura mjesečno za studente. 
U okviru Programa i projekata u odgoju i obrazovanju temeljem Programa javnih potreba u školstvu na području Osječko-baranjske županije, Osječko-baranjska županija sufinancira programe, projekte i druge aktivnosti u osnovnim i srednjim školama te druge oblike pomoći školama i učenicima kojima se pridonosi kvalitetnijoj realizaciji odgojno-obrazovnih programa, te razvoju znanja, vještina, kreativnosti i stjecanju iskustva; za međunarodna natjecanja, smotre, stručne prakse, studije, studijska putovanja, stručna usavršavanja i ostale programe i projekte koji potiču izvrsnost u području glazbe, kulture, sporta, građanskog odgoja, njegovanja kulturne baštine, multikulturalizma, cjeloživotnog učenja, nenasilja i ljudskih prava, koji provode znanstvena i druga istraživanja čiji će se rezultati primijeniti u odgojno-obrazovnom sustavu na lokalnom, regionalnom ili nacionalnom nivou; za odgojno-obrazovne programe koji se realiziraju u tijeku godine (međunarodna suradnja, projekt škole u prirodi, ljetne škole, tematske radionice, izvan učionička nastava, konferencije, simpoziji, skupovi i manifestacije, nabava knjiga i literature, usavršavanja, opremanje odgojno-obrazovnih ustanova, obljetnice i drugo).
Osječko-baranjska županija svake godine temeljem provedenog javnog natječaja dodjeljuje potpore za poslijediplomski studij. Pravo na potporu mogu ostvariti polaznici poslijediplomskog studija koji su državljani Republike Hrvatske, koji imaju prebivalište na području Županije kontinuirano najmanje 2 godine te koji nemaju zaključen ugovor o stipendiranju s drugim stipenditorima. Visinu potpore utvrđuje nadležno Povjerenstvo tako da odobreni iznos pokriva najviše 50% troškova u odnosu na podneseni zahtjev. Visina potpore pojedinog kandidata ovisi o ukupnom broju ostvarenih bodova sukladno Odluci o dodjeljivanju potpora za poslijediplomski studij, a izračunava se prema vrijednosti boda. Vrijednost boda utvrđuje se na način da se ukupni iznos sredstava predviđenih Proračunom za potpore za poslijediplomski studij za tekuću godinu podijeli sa zbrojem bodova svih kandidata. Tako dobivena vrijednost boda množi se s pojedinačnim bodovima kandidata te se na taj način utvrđuje visina potpore za svakog kandidata. U Proračunu Županije za 2025. godinu iznos predviđen za dodjeljivanje potpora za poslijediplomski studij iznosi 75.000,00 eura. Za akademsku 2023./2024. godinu pravo na potporu ostvarilo je 122 kandidata. Prosječna potpora dodijeljena u 2024. godini iznosi 451,06 eura. 
</t>
  </si>
  <si>
    <t xml:space="preserve">Osječko-baranjska županije pokrenula je u veljači 2019. godine projekt „Stambeni krediti u funkciji poticanja gospodarstva“. Projekt je namijenjen hrvatskim državljanima s prebivalištem i radnim odnosom na području Županije bez obzira na godine života, za kupnju stana ili kuće na području Županije.
Projekt se provodi subvencioniranjem kamatne stope od jednog postotnog poena na odobreni kredit poslovnih banaka s kojima Županija zaključi ugovor. U Projekt su se uključile i 22 jedinice lokalne samouprave s dodatnim postotnim poenom subvencije kamate na stambeni kredit
Za provedbu ovog projekta osiguran je kreditni potencijal od 50 milijuna eura, a trenutna kamata za krajnje korisnike uz subvencioniranje od 2 postotna poena je već od 0,89%.
Od objave Javnog natječaja u travnju 2019. godine do 15. veljače 2025. godine, subvenciju kamate na stambeni kredit koristi 790 osoba, a u okviru Projekta kupljen je 341 stan i 449 kuća.
</t>
  </si>
  <si>
    <t>Kako smo naveli u odgovoru na 28. pitanje, na sva pitanja u vezi predškolske djelatnosti odgovoreno je isključivo jer piše da je odgovor obvezan i odgovoreno je samo da bi se mogao popuniti upitnik, ali odgovori nisu točni. Osječko-baranjska županija nije osnivač vrtića i ne financira predškolsku djelatnost, ona je isključivo u nadležnosti gradova i općina na području Županije.</t>
  </si>
  <si>
    <t xml:space="preserve">U razdoblju od 2016. godine do danas u projekte ulaganja u izgradnju/nadogradnju/rekonstrukciju osnovnih škola na području Osječko-baranjske županije uložena je ukupno 40.465.142,80 eura. Najznačajniji su sljedeći projekti: 
1.	izgradnja i opremanje školske dvorane Osnovne škole Lug, Lug ukupne vrijednosti 671.225,08 eura
2.	izgradnja i opremanje škole i školske dvorane Osnovne škole "Matija Gubec" Magadenovac Područna škola Marijanci ukupne vrijednosti 1.525.875,35 eura
3.	rekonstrukcija kotlovnice Osnovne škole Bratoljuba Klaića, Bizovac vrijednosti 166.410,95 eura
4.	rekonstrukcija Osnovne škole Gorjani, Gorjani vrijednosti 74.794,53 eura
5.	izgradnja i opremanje školske dvorane Osnovne škole Satnica Đakovačka ukupne vrijednosti 597.252,64 eura 
6.	izgradnja i opremanje male športske dvorane Osnovne škole J.A. Ćolnića Đakovo ukupne vrijednosti 147.972,59 eura 
7.	dogradnja i opremanje Osnovne škole Ladimirevci ukupne vrijednosti 212.752,92 eura 
8.	dogradnja Osnovne škole kralja Tomislava Našice, Područna škola Markovac  ukupne vrijednosti 94.139,62 eura 
9.	izgradnja i opremanje školske dvorane Osnovne škole Đakovački Selci, Selci Đakovački ukupne vrijednosti 937.813,17 eura
10.	izgradnja i opremanje Centra za autizam, Osijek (Centra za odgoj, obrazovanje i rehabilitaciju) ukupne vrijednosti 2.589.734,08 eura
11.	rekonstrukcija i opremanje Osnovne škole “Antunovac”, Područna škola Ivanovac ukupne vrijednosti 457.861,40 eura
12.	rekonstrukcija Osnovne škole „Josip Kozarac“, Josipovac Punitovački ukupne vrijednosti 364.081,03eura
13.	rekonstrukcija Osnovne škole „Josip Kozarac“, Josipovac Punitovački Područna škola Punitovci vrijednosti 237.383,93 eura.
</t>
  </si>
  <si>
    <t xml:space="preserve">U 2025. godini planirano je donošenje Programa za mlade na razini Osječko-baranjske županije. Nacrt Programa sadržava 5 tematskih područja: Zdravlje, Obrazovanje, Demografija, Zapošljavanje, rad i razvoj karijere, Aktivni u zajednici te 2 horizontalna prioriteta: Mladi u ruralnim područjima i Inkluzija. Nacrt sadržava 16 ciljeva, 44 mjere te 119 aktivnosti a izrađen je u sklopu projekta „Mladi u fokusu: regionalni program za mlade Osječko-baranjske županije“ čiji je nositelj bila udruga DKolektiv-organizacija za društveni razvoj dok su partneri na projektu bili Osječko-baranjska županija i udruga PRONI Centar za socijalno podučavanje. Među planiranim mjerama Nacrta navedene su brojne aktivnosti koje se odnose na poticanje demografske obnove, promicanje ravnopravnog roditeljstva, edukacije roditelja s ciljem osnaživanja njihovih roditeljskih kompetencija odnosno aktivne podrške roditeljima u cilju emocionalnog osnaživanja obitelji ali i brojne druge teme poput stambenog zbrinjavanja mladih, mentalno zdravlje, slobodno vrijeme, osnaživanje kompetencija mladih i slično. Aktivnosti se još uvijek ne provode stoga nije moguće dostaviti rezultate provedbe. 
Razvoj socijalnih usluga i inovacija planirani su Socijalnim planom Osječko-baranjske županije za razdoblje od 2025. do 2027. godine, kao glavnim strateškim dokumentom u području socijalne skrbi u OBŽ, koji će Skupština Osječko-baranjske županije usvojiti u veljači 2025.g.
Plan se temelji na tri posebna cilja:
Cilj 1. Povećanje dostupnosti socijalnih usluga na području Osječko-baranjske županije 
Cilj 2. Uvođenje i širenje inovativnih socijalnih programa i mjera podrške (socijalnih inovacija) na području Osječko-baranjske županije 
Cilj 3. Jačanje kapaciteta pružatelja socijalnih usluga i poticanje međusektorske suradnje na području Osječko-baranjske županije.
Ciljevi 1. i 2. uključuju:
- aktivnosti savjetovanja mladih roditelja i trudnica
- aktivnosti usmjerene na razvijanje inovativnih programa vezanih uz roditeljstvo kao što su program suzbijanja konfliktnog roditeljstva, unaprjeđenje roditeljskih kompetencija, zalaganje za ravnopravno roditeljstvo, smanjivanje stereotipa o ulozi roditelja u skrbi za djecu i obitelj te podršku jednoroditeljskim obiteljima 
- organiziranje „škole“ za roditelje adolescente s ugrozom mentalnog zdravlja
Cilj 3. posebno stavlja naglasak na intenzivnu međusektorsku suradnju između svih sustava (zdravstva, socijalne skrbi, obrazovanja itd.) i upravo kroz navedenu suradnju osigurava se sveobuhvatna podrška roditeljima u svim segmentima svakodnevnog obiteljskog života ali i daje aktivna podrška u cilju emocionalnog osnaživanja obitelji. Aktivnosti planirane ovim ciljem uključuju projekte prevencije u odgojno-obrazovnim ustanovama, koordinacijske sastanke s predstavnicima svih sektora u rješavanju važnih pitanja, edukaciju itd.
Nositelje/sunositelje aktivnosti koje su predviđene Socijalnim planom čine relevantni dionici u određenom području pri čemu se nastojalo osigurati što veću uključivost svih koji mogu osigurati provođenje aktivnosti na što većoj razni kvalitete pa tako su kao nositelji/sunositelji uključeni Osječko-baranjska županija, Savjet za socijalnu skrb Osječko-baranjske županije, organizacije civilnog društva, postojeći i potencijalni pružatelji socijalnih usluga, obrazovne ustanove, zdravstvene ustanove, resorna ministarstva itd.
</t>
  </si>
  <si>
    <t xml:space="preserve">Osječko-baranjska županija provodi niz mjera/aktivnosti s demografskim učinkom, a neke od njih su:
•	Školska shema voća i povrća te mlijeka i mliječnih proizvoda
Osječko-baranjska županija provodi mjeru „Shema - voće, povrće i mlijeko“ u cijelosti financiranu iz Europskih sredstava i Državnog proračuna kojom se učenicima osnovnih škola osigurava najmanje jedanput tjedno voće, povrće te mlijeko i mliječne proizvode odnosno voće i povrće za učenike srednjih škola i učeničkih domova kojima je osnivač Osječko-baranjska županija te učeničkih domova koji djeluju u sastavu srednjih škola.
•	Nagrađivanje izvrsnosti
Osječko-baranjska županija potiče izvrsnost učenika i njihovih mentora te ih nagrađuje za ostvarene uspjehe temeljem Odluke o nagrađivanju učenika i nastavnika mentora osnovnih i srednjih škola te najboljih odgojno-obrazovnih radnika na području Osječko-baranjske županije u četiri kategorije: opći uspjeh ostvaren tijekom cjelokupnog osnovnoškolskog odnosno srednjoškolskog obrazovanja; ostvaren uspjeh na izlučnim državnim natjecanjima iz određenog predmeta/područja/discipline te izlučnim športskim, glazbenim, plesnim natjecanjima na državnoj razini; ostvaren zapažen rezultat na pojedinačnim i/ili timskim smotrama na držanoj razini; ostvaren zapažen rezultat učenika s teškoćama u razvoju u završnim godinama obrazovanja koji se obrazuju u posebnim ustanovama ili u posebnim razrednim odjelima, odnosno posebnim odgojno-obrazovnim skupinama.
•	Sajmovi zanimanja i obrazovanja
Osječko-baranjska županija provodi projekt namijenjen predstavljanju programa srednjih škola učenicima osmih razreda osnovne škole. Cilj projekta je omogućiti kvalitetan pristup prezentaciji različitih srednjih škola omogućujući budućim srednjoškolcima informirani izbor prilagođen njihovim interesima i potrebama. Osječko-baranjska županija organizira i sajam namijenjen maturantima na kojem će isti imati priliku upoznati se s fakultetima i mogućim budućim poslodavcima te predstavnicima ostalih ustanova s područja zapošljavanja.
•	Mjera „Potpora mladim poljoprivrednicima“
Osječko-baranjska županija provodi mjeru „Potpora mladim poljoprivrednicima“ namijenjenu poljoprivrednicima koji u godini podnošenja zahtjeva nisu stariji od 40 godina. Cilj mjere je mladim osobama olakšati ulaganja i potaknuti ih da ojačaju svoja poljoprivreda gospodarstva. Potpora se odobrava mladom poljoprivredniku za kapitalna ulaganja koja će mu omogućiti nastavak dugoročnog bavljenja poljoprivredom na višoj razini.
•	Mjera „Potpora za prvo osnivanje obiteljskog poljoprivrednog gospodarstva“ 
Osječko-baranjska županija provodi mjeru „Potpora za prvo osnivanje obiteljskog poljoprivrednog gospodarstva“ s ciljem financijskog olakšanja poljoprivrednicima koji su prvi put odlučili osnovati obiteljsko poljoprivredno gospodarstvo.
•	Pomoćnici u nastavi
Osječko-baranjska županija provodi projekt „Pomoćnici u nastavi“ koji se odnosi na osiguravanje pomoćnika u nastavi učenicima s teškoćama u razvoju.
•	Projekt Financiranje/sufinanciranje programa i projekata iz područja socijalne skrbi
Osječko-baranjska županija financira/sufinancira programe/projekte iz područja socijalne skrbi, različite skupove - kongrese, konferencije i slično. Sredstva će se dodijeliti različitim pravnim osobama temeljem akta župana na prijedlog posebno imenovanog povjerenstva za provedbu ovoga Programa, a slijedom dostavljenih zahtjeva odnosno ispostavljenih računa o obavljenim poslovima.
•	Projekt „Unapređenje kvalitete skrbi o djeci - prevencija izdvajanja djece iz obitelji“
Osječko-baranjska županija financira/sufinancira program „Brižan dom za svako dijete“ OS - Dječjeg sela Ladimirevci čiji je cilj unapređenje kvalitete skrbi o djeci u biološkim obiteljima- prevencija izdvajanja djece iz obitelji i od posebnog je interesa za Županiju.
•	Projekt „Kvaliteta života osoba s invaliditetom i djece s teškoćama u razvoju“
Osječko-baranjska županija financira/sufinancira projekte kvalitete života osoba s invaliditetom i djece s </t>
  </si>
  <si>
    <t>537.</t>
  </si>
  <si>
    <t>Ozalj</t>
  </si>
  <si>
    <t>Preveliki broj djece u vrtićima/prekapacitiranost (nedostatak mjesta u dječjem vrtiću) ;Nedostatak odgojitelja i stručnih suradnika;Nedostatak financijskih sredstava za financiranje predškolske djelatnosti;Nedostatak prostornih kapaciteta u dječjem vrtiću;</t>
  </si>
  <si>
    <t>Trenutno su u vrtić upisana sva prijavljena djeca i ne postoji lista čekanja.</t>
  </si>
  <si>
    <t>Financiranje prehrane je u nadležnosti Ministarstva znanosti i obrazovanja.</t>
  </si>
  <si>
    <t>Za učenike osnovnih škola financira se trošak posebnog linijskog prijevoza u iznosu 25,00 EUR s PDV-om po učeniku.
Za učenike srednjih škola sufinancira se 12,5 % cijene od mjesečne karte za dnevna putovanja učenika srednjih škola.
Za studente sufinancira se trošak javnog prijevoza studenata 40,00 EUR mjesečno.</t>
  </si>
  <si>
    <t xml:space="preserve">Podnositelji zahtjeva za Natječaj u kategoriji za nadarene učenike i studente, pored općih uvjeta natječaja moraju ispunjavati sljedeće posebne uvjete:
1. učenici s prosjekom ocjena za prethodni razred srednje škole, odnosno za učenike prvog razreda srednje škole s prosjekom ocjena u sedmom i osmom razredu osnovne škole od najmanje 4,50,
2 studenti koji nisu stariji od 27 godina:
. ako su studenti prve godine studija (koji su je po prvi puta upisali) da imaju prosjek ocjena završnog razreda srednje škole najmanje 4,50,
. ako su studenti ostalih godina studija - da u prethodnoj godini studija imaju prosjek ocjena najmanje 4,00 i ostvareno najmanje 50 ECTS bodova.
Pravo podnošenja zahtjeva za Natječaj u ovoj kategoriji nemaju studenti s upisanom apsolventskom godinom studija, studenti nakon 3 godine preddiplomskog studija odnosno studenti nakon 2 godine diplomskog studija. 
Podnositelji zahtjeva za natječaj u kategoriji za studente slabijeg socio-ekonomskog statusa, pored općih uvjeta natječaja moraju ispunjavati sljedeće posebne uvjete:
1. učenici s prosjekom ocjena za prethodni razred srednje škole, odnosno za sedmi i osmi razred osnovne škole od najmanje 3,50,
2. studenti koji nisu stariji od 27 godina:
. ako su studenti prve godine studija (koji su je po prvi puta upisali) da imaju prosjek ocjena završnog razreda srednje škole najmanje 3,50,
. ako su studenti ostalih godina studija - da u prethodnoj godini studija imaju prosjek ocjena najmanje 3,00 i ostvareno najmanje 45 ECTS bodova.
Pravo podnošenja zahtjeva za Natječaj u ovoj kategoriji nemaju studenti s upisanom apsolventskom godinom studija, studenti nakon 3 godine preddiplomskog studija odnosno studenti nakon 2 godine diplomskog studija.
Podnositelji zahtjeva za Natječaj u kategoriji za učenike i studente koji se školuju za deficitarna zanimanja, pored općih uvjeta natječaja moraju ispunjavati sljedeće posebne uvjete:
1 . učenici s prosjekom ocjena za prethodni razred srednje škole, odnosno u sedmom i osmom razredu osnovne škole od najmanje 3,50,
2. studenti koji nisu stariji od 27 godina:
. ako su studenti prve godine studija (koji su je po prvi puta upisali) da imaju prosjek ocjena završnog razreda srednje škole najmanje 3,50,
. ako su studenti ostalih godina studija - da u prethodnoj godini studija imaju prosjek ocjena najmanje 3,00 i ostvareno najmanje 45 ECTS bodova.
Pravo podnošenja zahtjeva za Natječaj u ovoj kategoriji nemaju studenti s upisanom apsolventskom godinom studija, studenti nakon 3 godine preddiplomskog studija odnosno studenti nakon 2 godine diplomskog studija.
</t>
  </si>
  <si>
    <t>Sufinanciraju se mlade obitelji u iznosu do 5.000,00 EUR-a prihvatljivih troškova za sljedeće mjere: 
Mjera 1. - Financijska pomoć radi kupnje obiteljske kuće/stana na području Grada Ozlja
Mjera 2. - Financijska pomoć radi gradnje obiteljske kuće na području Grada Ozlja
Mjera 3. - Financijska pomoć za poboljšanje kvalitete stanovanja ulaganjem u rekonstrukciju obiteljskih kuća kojima se osigurava novi stambeni prostor na području Grada Ozlja
Prihvatljivi korisnici mjera su mlade obitelji pod sljedećim uvjetima:
- da barem jedan od bračnih ili izvanbračnih drugova nije stariji od 40 godina na dan raspisivanja javnog poziva;
- da u svom vlasništvu ili suvlasništvu nemaju drugi stan, obiteljsku kuću, kuću za odmor ili drugu useljivu nekretninu,
- da nisu prodali, darovali ili na bilo koji drugi način raspolagali useljivom nekretninom,
- da im kupljena nekretnina ili nekretnina koju grade ili rekonstruiraju predstavlja prvu nekretninu za stanovanje na području Republike Hrvatske,
- da je barem jedan od bračnih ili izvanbračnih drugova u stalnom radnom odnosu i ima stalna primanja</t>
  </si>
  <si>
    <t xml:space="preserve">"Naziv projekta: Dječji Vrtić Zvončić u Ozlju – dogradnja 
Vrijednost projekta: 1.257.953,09€
Bespovratna sredstva: 903.945,19 €
Sufinancirano od strane Agencija za plaćanja u poljoprivredi, ribarstvu i ruralnom razvoju, Mjera 07 „Temeljne usluge i obnova sela u ruralnim područjima“ iz Programa ruralnog razvoja Republike Hrvatske za razdoblje 2014-2020, Podmjera 7.4. „Ulaganja u pokretanje, poboljšanje ili proširenje lokalnih temeljnih usluga za ruralno stanovništvo, uključujući slobodno vrijeme i kulturne aktivnosti te povezanu infrastrukturu“, Operacija 7.4.1. „Ulaganja u pokretanje, poboljšanje ili proširenje lokalnih temeljnih usluga za ruralno stanovništvo, uključujući slobodno vrijeme i kulturne aktivnosti te povezanu infrastrukturu“
Vrijeme provedbe projekta: 24.05.2018.-24.05.2020."
Naziv projekta: Dogradnja Dječjeg vrtića Zvončić u Ozlju
Projekt je u pripremi (projektna dokumentacija za dogradnju Dječjeg vrtića Zvončić u Ozlju). 
Fond: Nacionalni plan oporavka i otpornosti 2021. - 2026. (NPOO)
</t>
  </si>
  <si>
    <t xml:space="preserve">Sve mjere su obuhvaćene. </t>
  </si>
  <si>
    <t>538.</t>
  </si>
  <si>
    <t>Pazin</t>
  </si>
  <si>
    <t xml:space="preserve">Da. Pravo na pomoć djeci s teškoćama u razvoju uređeno je u člancima 28. do 31.  Odluke o socijalnoj skrbi Grada Pazina te se pod istima smatraju:  1. pomoć za boravak i obrok u produženom boravku OsnovNe škole Vladimira Nazora Pazin  2. pomoć za školski obrok i prehranu u Školi za odgoj i obrazovanje Pula  3. pomoć za troškove prijevoza djeteta s teškoćama u razvoju u DNevni centar za rehabilitaciju Veruda Pula; Pravo na pomoći u vezi s odgojem i obrazovanjem uređeno je člancima 21. do 27. Odluke te se odnosi na:  1. Pomoći u području ranog i predškolskog odgoja i obrazovanja  1.1. pomoć za boravak djeteta u predškolskoj ustanovi –čiji je osnivač Grad  Pazin  2. Pomoći u području osnovnoškolskog obrazovanja  2.1. pomoć za školski obrok u Osnovnoj školi Vladimira Nazora Pazin – redovna nastava  2.2. pomoć za boravak i obrok u produženom boravku OsnovNe škole Vladimira Nazora Pazin  2.3. pomoć za nabavku obveznih udžbenika i drugih obrazovnih materijala. Temeljem Odluke o novčanoj naknadi za troškove medicinski pomognute oplodnje koju je Gradonačelnica Grada Pazina donijela 7.2.2024.g. priznaje se  ženama/parovima jednokratna novčana naknada u iznosu od 700,00 eura u svrhu liječenja Neplodnosti medicinski pomognutom oplodnjom (Neovisno o broju medicinskih postupaka) u ovlaštenoj zdravstvenoj ustanovi na području Republike Hrvatske i u inozemstvu za zdravstvenu uslugu koja se Ne nudi u Hrvatskoj i kad troškovi tog postupka nisu pokriveni od straNe HZZO-a </t>
  </si>
  <si>
    <t>Nedostatak financijskih sredstava za financiranje predškolske djelatnosti;Nedostatak odgojitelja i stručnih suradnika;Veličina ustanove;</t>
  </si>
  <si>
    <t>Dječji vrtić “Olga Ban” Pazin (dalje: Vrtić) jedina je ustanova za rani i predškolski odgoj i obrazovanje na području Grada Pazina i Općina koje ga okružuju: Cerovlja, Gračišća, Karojbe, Lupoglava, Motovuna, Sv. Petra u Šumi i Tinjana. Sastoji se od matičnog vrtića (dalje: MV) u Pazinu u kojem su organizirane dvije jasličke i trinaest vrtićkih skupina te od sedam područnih vrtića (dalje: PV). U svakoj od nabrojenih Općina nalazi se po jedan PV. Tijekom izvještajnog razdoblja u područnim vrtićima u Motovunu i Lupoglavu je organiziran odgojno-obrazovni rad za jednu skupinu, u Karojbi, Sv. Petru u Šumi i Cerovlju organizirane su dvije odgojne skupine, u Gračišću tri, a Tinjanu četiri. U Gračišću i Tinjanu djelovala je i po jedna jaslička skupina djece. U svim skupinama provodio se cjelodnevni redoviti program rada od 6,30 do 15,30 odnosno do 15,45 u Motovunu i Lupoglavu, do 16 sati u Cerovlju i Sv. Petru u Šumi, do 16,15 u Karojbi i Gračišću te do 16,30 u Pazinu i Tinjanu, Osnivač i vlasnik Vrtića je Grad Pazin, a u financiranju Vrtića osim Grada Pazina sudjeluju i 
Općine u kojima se nalaze područni vrtići. U izvještajnom razdoblju Vrtić je polazilo ukupno 597 djece (stanje na dan 30.4.2024.) u redovnim programima. Besplatni trosatni program predškole integriran u redovni program pohađalo je samo jedno dijete, dok se četvero prijavljene djece za program predškole uključilo u redovni cjelodnevni program. Dječji vrtić je u izvještajnom razdoblju imao sveukupno  109 radnika (uz brojne zamjene i radnike na dužem i kraćem bolovanju ili porodiljnom dopustu).</t>
  </si>
  <si>
    <t>Aktivnost: PODRŠKA JAVNOM ZDRAVSTVU
Provoditelj aktivnosti je Nastavni zavod za javno zdravstvo Istarske županije (NZZJZIŽ), a financirat će se kontrola prehrane i higijensko sanitarni nadzor za potrebe Osnovne škole i Dječjeg vrtića, potom Savjetovalište za prehranu NZZJZIŽ, koje je namijenjeno svim našim građanima s posebnim naglaskom na djecu, mlade i studente. Također, sufinancirati će se rad Savjetovališta za spolno i reproduktivno zdravlje mladih NZZJZIŽ. Unutar ove aktivnosti planirani su i rashodi za potrebe školske i adolescentske medicine; 
Aktivnost: PODRŠKA ZDRAVSTVENIM USTANOVAMA
Sukladno Ugovoru s Istarskom županijom,  Grad Pazin sufinancira zbrinjavanje hitnih med. stanja od strane Nastavnog zavoda za hitnu medicinu IŽ od 1.4.2025. do 30.9. 2025. zbog povećanog broja korisnika zdravst. zaštite u IŽ, te pružanje usluga zdr. zaštite povećanom broju korisnika tijekom turističke sezone u Općoj bolnici Pula od 1.5.2025. do 30.9.2025. i Istarskim domovima zdravlja u razdoblju od 1.6.2025. do 30. 9. 2025.g. Temeljem potpisanog Pisma namjere o ostvarivanju suradnje na realizaciji Projekta rekonstrukcije i opremanja Odjela za dječju rehabilitaciju u Specijalnoj bolnici za ortopediju i rehabilitaciju „Martin Horvat Rovinj“ kojeg su 20. svibnja 2022. godine potpisali Specijalna bolnica, Istarska županija i sve jedinice lokalne samouprave u Istarskoj županiji u razdoblju od 2023. do 2034. g. sufinancirati će se kredit za isto sukladno otplatnom planu. Temeljem Zahtjeva Istarskih domova zdravlja i međusobno sklopljenog ugovora sa Gradom Pazinom u 2025.g. sufinancirati će se uređenje prostora za rad psihologa te će se sufinancirati  najamnina za deficitarni medicinski kadar koji će se zaposliti u IDZ-u  Pazin.</t>
  </si>
  <si>
    <t xml:space="preserve">'Školska kuhinja je aktivnost na koju otpada najveći iznos sredstava. Financira se 
uplatama roditelja za školski obrok i ručak. Država sufinancira učenicima školski obrok u iznosu od 1,33 EUR, a iznos koji sufinanciraju roditelji je 0,67 EUR . Za treće dijete u obitelji iznos za roditelje od 0,67 EUR umanjuje se još za 0,17 EUR kojeg sufinancira Grad Pazin.  </t>
  </si>
  <si>
    <t>Program produženog boravka odnosi se na financiranje plaća učiteljica produženog boravka u MŠ Pazin za 6 grupa, trošak plaće za kuharicu zaposlenu na pola radnog vremena i na trošak plaće za računovodstvenog referenta. Za djecu s teškoćama u razvoju financira se produženi boravak i obrok u produženom boravku u 100% iznosu.</t>
  </si>
  <si>
    <t>'Prijevoz za učenike osnovne škole financiranog iz decentraliziranih sredstava osnovne škole sukladno zakonskim obvezama osnivača škole. Prijevoz autobusom je osiguran na 18 linija, dnevno se prevozi 1.970 kilometara za 775 učenika putnika, od toga 386 nižih razreda i 389 viših razreda. Prijevoz vlakom koristi 12 učenika. Ukupan broj učenika u 2024./25. je 1384 učenika, što znači da prijevoz koristi 56,86% od ukupnog broja učenika</t>
  </si>
  <si>
    <t>'U školskoj/studijskoj 2024./2025. godini Grad Pazin je temeljem Natječaja za dodjelu stipendija od 
školske/studijske 2024./2025. godine dodijelio  26 novih stipendija za nastavak školovanja u srednjim školama i visokim učilištima izvan područja Grada Pazina, i to: 
I./ Učenicama - deset (10) stipendija i to: tri (3) sa A., tri (3) sa B. i četiri (4) sa C. liste.
II./ Studenticama - česnaest (16) stipendija i to: šest (6) sa A., šest (6) sa B. i četiri (4) sa C. liste.
Stipendija se može dodijeliti redovitom učeniku i studentu koji ima prebivalište na području Grada Pazina, za nastavak školovanja u srednjim školama i na visokim učilištima izvan područja Grada Pazina ukoliko udovoljava drugim uvjetima propisanim  Pravilnikom o dodjeljivanju stipendija učenicima i studentima s područja Grada Pazina („Službene novine Grada Pazina“ broj 43/21.).
Iznos mjesečne stipendije: 100 eura  za učenike i 150 eura  za studente. Stipendije se odobravaju za vrijeme trajanja programa obrazovne ustanove. 
Stipendije se isplaćuju učenicima od 1. rujna do 30. lipnja, a studentima od 1. listopada do 31. srpnja. Ukupno 2024/25 stipendira se 71 osoba od toga 28 učenika i 43 studenta.</t>
  </si>
  <si>
    <t xml:space="preserve">'Temeljem Odluke o komunalnom doprinosu (SNGP 5/19. i 11/20.) Obveznik se može osloboditi od plaćanja komunalnog doprinosa u visini od 30% za gradnju građevine stambene namjene do 400 m2 građevinske bruto površine ako mu je to prva i jedina građevina stambene namjene kojom si rješava stambeno pitanje uz uvjet da priloži izjavu ovjerenu kod javnog bilježnika.
U 2023. godini Grad Pazin objavio je Javni poziv za podnošenje zahtjeva za kupnju stana po Programu društveno poticajne stanogradnje radi utvrđivanja Liste reda prvenstva za kupnju POS-ovih stanova.  Društveno poticana stanogradnja (POS) provodi se izgradnjom stanova koji se prodaju po pristupačnijim uvjetima od tržnih. Stanovi će se graditi na katastarskoj čestici broj 1904/1 (3756/1 N.I.) K.O. Pazin, koju je Grad Pazin namijenio u tu svrhu. Zemljište se u naravi nalazi u Zagrebačkoj ulici – Novo Naselje, kod skretanja za Foškiće.
Javnim pozivom se propisuju uvjeti i mjerila za određivanje Liste reda prvenstva za kupnju POS stanova na području Grada Pazina te način bodovanja po pojedinim mjerilima.
Pravo na kupnju stana iz Programa POS-a imaju građani i građanke koji su državljani Republike Hrvatske i na dan objave Javnog poziva nisu navršili 50 (pedeset) godina života, pod uvjetom da oni i članovi obiteljskog domaćinstva, koje navedu u zahtjevu, nemaju, i pet godina prije dana objave Javnog poziva, nisu imali u vlasništvu stan, kuću te kakvu drugu nekretninu stambene namjene ili građevinsko zemljište na kojem je moguća stambena izgradnja.
Prvenstvo pri kupnji POS stana imaju, dakle,  građani i građanke  koji prvi puta stječu stan u vlasništvo za potrebe svoga stanovanja. Lista reda prvenstva utvrđuje se na osnovi slijedećih mjerila:
    stambeni status članova obiteljskog domaćinstva
    mjesto i vrijeme prebivanja podnositelja zahtjeva
    životna dob podnositelja zahtjeva
    broj maloljetne djece obiteljskog domaćinstva
    stupanj obrazovanja (stupnja stručne spreme) podnositelja zahtjeva
    zdravstveno stanje člana/članova obiteljskog domaćinstva
    sudjelovanje u domovinskom ratu člana/članova obiteljskog domaćinstva i
    status člana obitelji smrtnog stradalog, zatočenog ili nestalog hrvatskog branitelja za člana/članove obiteljskog domaćinstva.
U srpnju 2024. godine Agencija za pravni promet i posredovanje nekretninama objavila je otvoreni postupak javne nabave za uslugu izrade projektne dokumentacije za izgradnju višestambene građevine POS-a u Pazinu. Po završetku postupka javne nabave sklopljen je ugovor sa izvršiteljem usluge izrade projektne dokumentacije, a koji ugovor je u tijeku.    
</t>
  </si>
  <si>
    <t>'U 2020. godini dovršena je rekonstrukcija i dogradnja Dječjeg vrtića „Olga Ban“ Pazin. Projektom rekonstrukcije postojeće zgrade vrtića postiglo se proširenje prostora za ukupno 770 četvornih metara, riješio se problem nedostatka prostora za dnevni odmor djece te se veličina soba za dnevni boravak djece uskladila s propisanim državnim pedagoškim standardom. Projekt je vrijedan 1.088.327,02  eura od čega je 690.158,60 eura sufinancirala Europska unija iz Europskog poljoprivrednog fonda za ruralni razvoj, a usprkos nepovoljnim okolnostima izazvanim pandemijom svi radovi na  vrtiću izvedeni su u planiranim i zadanim rokovima i novi prostori otvoreni u rujnu početkom pedagoške godine 2020/21. Grad Pazin uspješno je aplicirao na Poziv na dodjelu bespovratnih sredstava Izgradnja, dogradnja, rekonstrukcija i opremanje predškolskih ustanova putem Nacionalnog plana oporavka i otpornosti 19. prosinca 2022. godine, pri čemu su odobrena bespovratna sredstva u iznosu od 917.380,00 eura.
U sklopu projekta Rekonstrukcija i opremanje zgrade u Ulici 154. brigade HV 9, rekonstruirala se neiskorištena i devastirana zgrada spavaonice i praonice bivše vojarne Veli Jože u Pazinu te se prenamijenila u zgradu područnog vrtića s osam novih dnevnih boravaka – četiri za jasličke skupine i četiri za vrtićke skupine. Kapacitet jasličkih skupina iznosi 48 djece (4 x 12), dok vrtićke skupine mogu primiti 80 djece (4 x 20), što ukupno omogućuje smještaj za 128 djece.Početak rada: 7.1.2025. za vrtićke skupine; 3.2.2025. za dvije jasličke skupine, te početkom nove pedagoške godine planira se početak rada za još 2 jasličke skupine. Ukupna vrijednost projekta je 3.645.000,00 eura, od toga NPOO 917.380,00 eura te sredstva Grada Pazina u iznosu od 2.727.620,00 eura.</t>
  </si>
  <si>
    <t xml:space="preserve">Centar za mentalno zdravlje Vijal –udruga je koja je sa svojim radom počela 1. 1. 2024.g. kao nastavak rada dosadašnjeg Savjetovališta za brak i obitelj Grada Pazina koje je prestalo sa radom 31. 12. 2023.g. Aktivnosti provode stručne osobe: psihologinje i pedagoginje, koje su i psihoterapeutkinje realitetne terapije pod supervizijom. Savjetodavne usluge pružaju se korisnicima s područja Grada Pazina i 7 susjednih Općina, a prema potrebi i iz drugih JLS. Glavni je cilj Vijala je stvarati prilike i uvjete za jačanje mentalnog zdravlja svih članova zajednice, prvenstveno putem pružanja individualnih, partnerskih i grupnih savjetodavnih usluga te nuđenjem psihoedukativnog znanja, organiziranjem radionica, tribina, okruglih stolova, javnih predavanja, seminara i drugih oblika edukacije. 
Većina korisnika obuhvaćena je individualnim radom, a neki u paru ili kroz obiteljsko savjetovanje. Planirane djelatnosti udruge su sljedeće: 
-	pružanje individualnih, partnerskih i grupnih savjetodavnih usluga iz područja djelovanja Vijala
-	pružanje usluge e – savjetovanja
-	pomoć i podrška pri snalaženju u različitim roditeljskim situacijama, problemima i poteškoćama vezanima uz roditeljsku ulogu
-	rad s klijentima na temu partnerske uloge i kvalitetnog partnerstva.
-	poticanje razvoja otpornosti djece i mladih u svrhu rješavanja emocionalnih i drugih poteškoća
-	poticanje osobnog razvoja korisnika i nuđenje psihoedukativnog znanja, organiziranjem radionica, tribina, okruglih stolova, javnih predavanja, seminara i slično
-	razvoj lokalne zajednice kroz promicanje i razvoj volonterstva, participativne demokracije, građanskog aktivizma i demokratizacije društva
-	senzibiliziranje šire javnosti putem informiranja i komuniciranja
-	provođenje edukacija, intervizija i supervizija u suradnji s drugim stručnjacima i organizacijama
-	poticanje i razvijanje suradnje i razmjene iskustava u radu sa stručnjacima, ustanovama, tijelima i službama koje su zainteresirane za poboljšanje kvalitete života pojedinca i umanjenje stresa prisutnog u svakodnevnom životu
-	suradnja s lokalnim, regionalnim i nacionalnim te međunarodnim organizacijama u svrhu promicanja i ostvarenja cilja Vijala
-	predlaganje i implementacija projekata sukladno ciljevima Vijala
-	stvaranje uvjeta za profesionalni rast, razvoj i napredak članova udruge te primjenu njihovih znanja i kompetencija
-	periodična okupljanja članova u svrhu promicanja i ostvarenja ciljeva Vijala
-	izdavačka i multimedijalna djelatnost s područja djelovanja udruge
-              provedba stručnih i znanstvenih istraživanja.
</t>
  </si>
  <si>
    <t xml:space="preserve">'Grad Pazin financira djelatnost Gradskog društva Crvenog križa Pazin financira se sukladno Zakonu o Hrvatskom Crvenom križu i to 0,2% izvornih prihoda za Službu traženja i 0,5% za javne ovlasti i redovne djelatnosti (dobrovoljno davanje krvi, prva pomoć, rad s mladima, djelovanje u velikim nesrećama i katastrofama, opremanje i edukacija interventnih timova, humanitarna pomoć i dr.).
Grad Pazin kao suosnivač Dnevnog centra za rehabilitaciju Veruda Pula sufinancira redovnu djelatnost ustanove. Centar za rehabilitaciju Veruda Pula javna je ustanova koja provodi dijagnostiku, ranu rehabilitaciju i rehabilitaciju djece, mladeži i odraslih osoba sa motoričkim poremećajima, intelektualnim poteškoćama, poremećajima pažnje i koncentracije, oštećenjem govora te drugim posebnim potrebama.
Grad Pazin sufinancira školska sportska društva, izvan nastavne aktivnosti u osnovnoj školi,
Grad Pazin sufinancirat će i udruge temeljem javnog natječaja za udruge.  Cilj  Natječaja je financiranje programa redovnog rada organizacija civilnog društva čije aktivnosti doprinose provedbi mjera definiranih u  strateškim dokumentima Grada Pazina kojima se ispunjavaju ciljevi i prioriteti u rješavanju problema vezanih uz opće dobro, javni interes ili javne potrebe čije je provođenje u nadležnosti Grada Pazina, a koji se provode u suradnji i partnerstvu s udrugama te u konačnici podići i razinu održivosti udruga koje doprinose društvenom razvoju na području Grada Pazina putem financijske podrške stabilizaciji i daljnjem organizacijskom i programskom razvoju udruge.
Cilj  Natječaja je financiranje projekata i manifestacija organizacija civilnog društva čije aktivnosti doprinose provedbi mjera definiranih u  strateškim dokumentima Grada Pazina kojima se ispunjavaju ciljevi i prioriteti u rješavanju problema vezanih uz opće dobro, javni interes ili javne potrebe čije je provođenje u nadležnosti Grada Pazina, a koja se provode u suradnji i partnerstvu s udrugama. Prioritetna područja u okviru ovog natječaja su: Odgoj i obrazovanje ,Kultura, Socijalna skrb i zdravstvo, Tehnička kultura,Ostala područja od interesa za opće dobro
</t>
  </si>
  <si>
    <t>Pitomača</t>
  </si>
  <si>
    <t>Preveliki broj djece u vrtićima/prekapacitiranost (nedostatak mjesta u dječjem vrtiću) ;Nedostatak odgojitelja i stručnih suradnika;Nedostatak prostornih kapaciteta u dječjem vrtiću;Nedostatak financijskih sredstava za financiranje predškolske djelatnosti</t>
  </si>
  <si>
    <t>Prisutan je zaostatak u plaći zaposlenika dječjeg vrtića u odnosu na zakonsku odredbu o visini plaće istih, no JLS isto ne može pratiti bez značajnije pomoći iz državnog proračuna.</t>
  </si>
  <si>
    <t>Sufinanciranje dolazaka liječnika specijalista u mjesni dom zdravlja.</t>
  </si>
  <si>
    <t>Osnovno školstvo pod nadležnošću je Virovitičko-podravske županije.</t>
  </si>
  <si>
    <t>Općina sufinancira troškove boravka iznosom od 130,00 eura po učeniku.</t>
  </si>
  <si>
    <t>Kriterij deficitarnosti zanimanja</t>
  </si>
  <si>
    <t>Uvjet za ostvarenje stipendije je bodovni prag propisan općinskom odlukom, dok se napredovanje na listi ostvaruje bodovanjem na temelju ostalih propisanih kriterija. Stipendija se prima za cijeli period stipendiranja, uz obvezu redovnog upisa slijedeće akademske godine.</t>
  </si>
  <si>
    <t>Sufinancira se kupnja građevinskog zemljišta (50% kupoprodajne vrijednosti ili maksimalno 2.700 eura), odnosno kupnja ili izgradnja prve nekretnine (20% vrijednosti ili maksimalno 6.700 eura).</t>
  </si>
  <si>
    <t>Nadogradnja;Rekonstrukcija;Izgradnja</t>
  </si>
  <si>
    <t>Državni proračun;Lokalni proračun</t>
  </si>
  <si>
    <t>Dograđen je prostor Dječjeg vrtića Potočnica u Pitomači sa za tri vrtićke skupine, a prostor stare područne škole u Starom Gracu rekonstruiran je u Područni odjel Dječjeg vrtića Potočnica, za jasličku i dvije vrtićke skupine. U tijeku je izgradnja novog objekta Dječjeg vrtića Potočnica u Pitomači sa četiri jasličke skupine.</t>
  </si>
  <si>
    <t>Izgradnja stanova za najam mladim obiteljima.</t>
  </si>
  <si>
    <t>539.</t>
  </si>
  <si>
    <t>Popovac</t>
  </si>
  <si>
    <t>U tijeku je dogradnja prostora OŠ Popovac za potrebe predškolskog odgoja.</t>
  </si>
  <si>
    <t>Jednokratne financijske pomoći za troškove liječenja</t>
  </si>
  <si>
    <t>Sufinanciramo učenicima srednjih škola 17,5% cijene mjesečne karte.
Učenicima i studentima sufinanciramo smještaj u domovima sa 66,36 eura mjesečno.</t>
  </si>
  <si>
    <t>Prebivalište na području općine;</t>
  </si>
  <si>
    <t>Svi redoviti studenti sa prebivalištem u općini ostvaruju pravo na stipendiju, vrijeme trajanja stipendije je za vrijeme čitavog redovitog studiranja, broj korisnika 10.</t>
  </si>
  <si>
    <t>Općina sufinancira kupnju ili izgradnju prve nekretnine s 3318,07 eura, uvjet je prebivalište 10 godina i zabrana otuđenja 10 godina.</t>
  </si>
  <si>
    <t>U tijeku je dogradnja OŠ Popovac za potrebe odvijanja predškole, početak radova je bio 2024. godina, završetak se očekuje u svibnju 2025. i stavljanje u funkciju krajem 2025. godine.</t>
  </si>
  <si>
    <t>Sufinanciranje troška polaganja vozačkog ispita B kategorije za sve učenike završnih razreda srednjih škola s 50% ukupnog troška polaganja.</t>
  </si>
  <si>
    <t>540.</t>
  </si>
  <si>
    <t>Postira</t>
  </si>
  <si>
    <t>Županija to organizira</t>
  </si>
  <si>
    <t>Autobsne linije prilagođene učenicima i stuedntima se sufinacnriaju</t>
  </si>
  <si>
    <t>Davanje zemljišta u kocnesiju putem prava građenja</t>
  </si>
  <si>
    <t>Adapatcija prosotra za proširenje kapaciteta</t>
  </si>
  <si>
    <t>541.</t>
  </si>
  <si>
    <t>Povljana</t>
  </si>
  <si>
    <t>Imamo kuhinju</t>
  </si>
  <si>
    <t xml:space="preserve">Auto prijevoznik šalje račune, a svi studenti dobiju novčanu potporu </t>
  </si>
  <si>
    <t>542.</t>
  </si>
  <si>
    <t>Županija nije osnivač vrtića;</t>
  </si>
  <si>
    <t xml:space="preserve">Županija nije osnivač vrtića. Program predškolskog odgoja za vrtićnu skupinu i program predškole provodi O.Š. Stjepana Radića Čaglin (kojoj je Županija osnivač). Program predškole provodi O.Š. Dragutina Lermana Brestovac (kojoj je Županija osnivač) jer na području Općine Brestovac nije osnovana predškolska ustanova. Sve ostale jedinice lokalne samouprave na području Požeško-slavonske županije su osnivači vrtića. </t>
  </si>
  <si>
    <t>Kroz decentralizirane funkcije za zdravstvo ustanove kojima je Požeško-slavonska županija osnivač, a temeljem kojih financira investicijsko i tekuće održavanje zdravstvenih ustanova te investicijsko ulaganje istima kao i informatizaciju zdravstvenog sustava, kroz odiguranje financijskih sredstava za rad mrtvozorničke službe, kroz monitoring A i B vode za ljudsku potrošnju, kroz monitoring komaraca na području Županije, kroz sufinanciranje rashoda za zaposlene u Domu zdravlja Požeško-slavonske županije, kroz sufinanciranje projekta "Zdravozubci", krozsufinanciranje troškova potrošnog stomatološkog i medicinskog materijala i ugovora o djelu Doma zdravlja Požeško-slavonske županije, kroz sufinanciranje troškova obavljanja djelatnosti palijativne skrbi idr.</t>
  </si>
  <si>
    <t xml:space="preserve">Deficitarna zanimanja studenti medicine - 400 eura mjesečno, a ostali studijski programi 150 eura mjesečno, bodovanje i rangiranje kandidata vrši povjerenstvo na temelju uspjeha u školovanju i socijalnog statusa. Studentska stipendija se daje do završetka studija uz uvjet da student nije ponavljao godinu. Ukupni broj korisnika je 116 od čega je 50 studenata i 66 učenika </t>
  </si>
  <si>
    <t xml:space="preserve">Županija sufinancira fizičke osobe koje u trenutku kupnje/gradnje /adaptacije nisu stariji od 40 godina, ako prijavitelj i bračni ili izvanbračni drugovi i njihova djeca, životni partneri ili neformalni životni partneri i njihova djela u vlasništvu/suvlasništvu nemaju stan ili kuću, osim stana/kuće koja je predmet sufinanciranja, ako se nekretnina nalazi na području Požeško-slavonske županije, ako nemaju duga na ime javnih davanja,  fizička osoba prodavatelj nekretnine ne smije biti u srodstvu s podnositeljem zahtjeva i članovima njegove obitelji do trećeg nasljednog reda u smislu Zakona o nasljeđivanju, ako su kupili, gradili, adaptirali stan/kuću u godini koja prethodi godini objave javnog poziva, u trenutku podnošenja prijave imaju prijavljeno prebivalište u nekretnini koja je predmet sufinanciranja.  Podnositelj zahtjeva koji je kupio, gradio, adaptirao stan/kuću na području Požeško slavonske županije može ostvariti sufinanciranje u iznosu od 50% prihvatljivih troškova, a najviše do 4.000 eura. </t>
  </si>
  <si>
    <t>---</t>
  </si>
  <si>
    <t xml:space="preserve">za izgradnju, dogradnju, rekonstrukciju i energetsku obnovu školskih ustanova Požeško-slavonske županija u vremenu od 2016. godine do danas uložila je ukupno 73.151.085 kn i 659.458,00 EUR i to za školske ustanove: OŠ Dragutina Lermana Brestovac, PŠ Pavlovci i PŠ Skenderovci, OŠ Ivana Gorana Kovačić Velika, OŠ Vladimira Nazora Trenkovo, OŠ Vilima Korajca Kaptol, PŠ Podgorje, OŠ "Mladost" jakšić, PŠ Cerovac, PŠ Tekić, PŠ, Rajsavac, PŠ Trapari, PŠ Treštanovci, OŠ Zdenka Turkovića Kutjevo, OŠ Stjepana Radića Čaglin, PŠ Djedina rijeka, PŠ Ljeskovica, PŠ Ruševo, OŠ fra Kaje Adžića Pleternica, PŠ Kuzmica, PŠ Sesvete, OŠ Braće Radića Pakrac, PŠ Badljevina, OŠ Grigora Viteza Poljana i OŠ "Lipik" Lipik, PŠ Dobrovac, Tehnička škola, Poljoprivredno-prehrambena škola, ekonomska škola Srednja škola Pakrac i Đački dom Požega.    </t>
  </si>
  <si>
    <t>----</t>
  </si>
  <si>
    <t>543.</t>
  </si>
  <si>
    <t>Prigodni dar u naravi ("Paket za super početak") za prvo dijete koji sadrži odjeću, dekicu, ručnik, knjigu o prehrani u iznosu od 200,00 eura,  a za drugo i svako iduće dijete najvažnije higijenske potrepštiNe u iznosu od 80,00 eura.</t>
  </si>
  <si>
    <t>Naknada onkološkim bolesnicima, zatim putem Javnog natječaja za financiranje projekata udruga sa područja grada Pregrade u okviru raspoloživih sredstava iz Proračuna Grada Pregrade za 2025. godinu, Grad Pregrada financira projekte odnosno programe organizacija civilnog društva koji uključuju i područje zdravstva. Odlukom o mjerilima za financiranje predškolskog odgoja određeno je da se sredstva za financiranje troškova boravka djece u specijalnoj ustanovi (Poliklinika SUVAG i sl.) osiguravaju se u proračunu Grada najmanje u visini od 30%, a najviše u visini 50 % od utvrđene cijene programa. Ostvarivanje prava na sufinanciranje troškova ostvaruje se na temelju pojedinačnog zahtjeva i odluke Gradonačelnika.</t>
  </si>
  <si>
    <t xml:space="preserve">Pravo na sufinanciranje troškova prijevoza imaju učenici srednjih škola koji ispunjavaju sljedeće uvjete:
-	da je njihovo prebivalište na području grada Pregrade, 
-	da su redovno upisani u srednju školu na području Republike Hrvatske,
-	da udaljenost od adrese u mjestu njihova prebivališta do adrese u mjestu škole iznosi 5 i više kilometara, 
-	da svakodnevno putuju od adrese u mjestu prebivališta do adrese u mjestu škole ili na redovitu učeničku praksu, sredstvima javnog linijskog prijevoza (autobus i vlak), odnos-no iznimno drugim oblikom prijevoza, na područjima gdje nema odgovarajućeg javnog prijevoza.
Sufinanciranje troškova prijevoza učenika utvrđuje se na sljedeći način:
a)	kod javnog linijskog autobusnog prijevoza s određenim iznosom prema određenoj zoni:
-	I zona do 10,00 km, sa 10,93 EUR
-	II zona od 10,01 do 20,00 km, sa 15,79 EUR
-	III zona od 20,01 do 30,00 km, sa 19,43 EUR
-	IV zona od 30,01 do 40,00 km, sa 23,08 EUR
-	V zona od 40,01 do 50,00 km, sa 26,71 EUR
-	VI zona od 50,01 i više km; sa 31,57 EUR
b)	kod drugog oblika prijevoza koji nije obuhvaćen Odlukom o kriterijima i načinu financiranja troškova javnog prijevoza redovitih učenika srednjih škola za školsku godinu 2024./2025. - stalnim mjesečnim iznosom za vrijeme pohađanja nastave i/ili stručne prakse, u odnosu na udaljenost na kojoj se taj oblik prijevoza odvija i to: 
-	I. zona: 5-10 kilometara, subvencija je 47,78 EUR
-	II. Zona: 10,1 – 20 kilometara, subvencija je 63,71 EUR
-	III. zona: 20,1 i više kilometara, subvencija je 79,63 EUR
Učenicima kojima je mjesto prebivališta od mjesta školovanja udaljeno od 2 do 5 kilometara (u skladu s daljinarom HAK-a), Grad Pregrada u potpunosti financira iznos mjesečne karte javnog linijskog autobusnog prijevoza.
To se odnosi se na učenike koji imaju prebivalište na području grada Pregrade, ali i izvan naselja Pregrada.
Ako je u mjesecu broj nastavnih dana deset ili manje, gradske subvencije iz alineja „a” i „b” se umanjuju za ½.
Za vrijeme trajanja pilot – projekta besplatnog javnog željezničkog prijevoza djece i učenika osnovnih i srednjih škola na području Republike Hrvatske, koji se u cjelini financira iz proračuna Ministarstva mora, prometa i infrastrukture učenici koji koriste navedeni način prijevoza ne mogu koristiti i prijevoz autobusom.
PRAVO NA SUFINANCIRANJE troškova smještaja i prehrane u učeničkim domovima imaju redoviti učenici srednje škole bez obzira na socijalni status, pod sljedećim uvjetima:
da učenik ima prebivalište na području grada Pregrade
da jedan od roditelja, odnosno skrbnika, ima prebivalište na području grada Pregrade.
Sufinanciranje troškova odnosi se na razdoblje od 1. rujna 2024. do 30. lipnja 2025.
IZNOS SUFINANCIRANJA
Grad Pregrada sudjelovat će u sufinanciranju troškova smještaja i prehrane učenika u učeničkim domovima za školsku godinu 2024./2025.u iznosu od 26,54 eura mjesečno.
</t>
  </si>
  <si>
    <t xml:space="preserve"> 
PRAVO NA NAGRADU GRADA PREGRADE za izvanredna postignuća za osvojeno prvo, drugo ili treće mjesto na državnim natjecanjima prema propozicijama Agencije za odgoj i obrazovanje (AZOO), Agencije za strukovno obrazovanje i obrazovanje odraslih (ASOO) i Hrvatskog školskog športskog saveza (HŠŠS) i međunarodnim natjecanjima.
BROJ KORISNIKA: 70</t>
  </si>
  <si>
    <t>Grad Pregrada dodjeljuje bespovratna sredstva za poticanje rješavanja stambenog pitanja mladih na području grada Pregrade u skladu s Odlukom o mjerama, kriterijima i postupcima za poticanje rješavanja stambenog pitanja mladih na području grada Pregrade. 
Mjere kojima se potiče rješavanje stambenog pitanja mladih obitelji na području grada Pregrade su:
	Mjera 1: Sufinanciranje gradnje obiteljske kuće na području grada Pregrade u iznosu do 			   50% prihvatljivih troškova, a najviše do 3.000,00 eura
	Mjera 2: Sufinanciranje kupnje obiteljske kuće/stana na području grada Pregrade u iznosu 		   do 50% kupoprodajne cijene, a najviše do 3.000,00 eura</t>
  </si>
  <si>
    <t>Nadograđivao se dječji vrtić kako bi se mališanima osigurao što kvalitetniji i ugodniji boravak. Projekt nadogradnje iznosio je više od 3 milijuna kuna. Također, u planu je izgradnja područnog objekta Dječji vrtić „Naša radost” kako bi se proširili kapaciteti matičnog vrtića. Projekt izgradnje područnog vrtića u partnerstvu je s Općinom Kraljevec na Sutli, a projekt je procijenjen na 1.561.019,31 €
Također, zbog velikog broja djece na području grada Pregrade, adaptirane su prostorije u zgradi Sportske zajednice gdje je trenutno smještena jedna vrtićka skupina a projekt adaptacije iznosio je 22.141,09 €.
Ove godine u tijeku je izgradnja područnog objekta za  4 odgojne skupine zbog nedostatka smještajnih kapaciteta u vrijednosti od 2.858.143,05</t>
  </si>
  <si>
    <t>Trenutno ne provodimo druge mjere osim opisanih</t>
  </si>
  <si>
    <t>544.</t>
  </si>
  <si>
    <t>Prgomet</t>
  </si>
  <si>
    <t>Da. Organiziran je samo program predškole.</t>
  </si>
  <si>
    <t>Općina Prgomet je jedna od siromašnijih općina s pretežito staračkim stanovništvom. Jako je mali broj djece koji bi pohađao taj vrtić te nema financijskih sredstava da bi mogla financirati postojanje vrtića. Nastojimo osigurati sufinanciranje pohađanja vrtića za par djece s ovog područja u susjednim gradovima.</t>
  </si>
  <si>
    <t>Prema potrebi i zahtjevu sufinancira se rad ordinacije opće prakse u Prgometu.</t>
  </si>
  <si>
    <t>Škola u Prgometu je područna škola OŠ Filip Lukas iz Kaštel Starog i prehrana se dostavlja iz matične škole.</t>
  </si>
  <si>
    <t>Sufinancira se mjesečna karta za autobus za učenike i studente. Za studente u iznosu od 50%, a učenike 12,5%</t>
  </si>
  <si>
    <t>Općina Prgomet zapošljava 6 žena s ovog područja kroz EU projekt "Zaželi".</t>
  </si>
  <si>
    <t>545.</t>
  </si>
  <si>
    <t xml:space="preserve">Sufinancira se smještaj zdravstvenih radnika u Gorskom kotaru i na otocima. 
Sufinancira se rad zdravsvenih ustanova kojima je Županija osnivač kroz; sufinanciranje rashoda redovnog poslovanja, specijalizacija za doktore medicine, troškovi uređenja, adaptacije i sanacije objekata te nabavka opreme, te raznoliki programi koji spadaju u nadstandard.
Bitno je istaknuti da Županija sufinancira tečaj za trudnice i rodilje, Savjetovalište za prehranu dojenčadi, dežurne ambulante (opću, pedijatrijsku i stomatološku), sportsku ambulantu  te program prevencije i liječenja skolioze kod djece školskog uzrasta. </t>
  </si>
  <si>
    <t>Škole koje imaju školsku kuhinju pripremaju marende za učenike, a one koje nemaju koriste usluge cateringa.</t>
  </si>
  <si>
    <t xml:space="preserve">Prijevoz učenika srednjih škola sufinancira se temeljem Odluke koju Vlada RH donosi svake godine. Sufinancira se 75% međumjesnog javnog prijevoza ili 100% cijene mjesečne učeničke karte za članove kućanstva korisnike zajamčene minimalne naknade ili pomoći za uzdržavanje sukladno propisima o socijalnoj skrbi i obiteljskim odnosima. </t>
  </si>
  <si>
    <t xml:space="preserve">Za stipendiju se mogu natjecati redoviti studenti preddiplomskih i diplomskih sveučilišnih studija do završne godine studija, koji imaju prebivalište  na području Primorsko-goranske županije i koji su u posljednje dvije godine školovanja ostvarili prosjek ocjena od najmanje 3,0. Deficitarnost zanimanja utvrđuje se temeljem podataka HZZO-a, mišljenja HGK i iskazanim potrebama za određenim kadrovima pravnih osoba s područja Primorsko-goranske županije. Studenti primaju stipendiju 10 mjeseci u godini. Stipendiju je dobilo ukupno 16 studenata. </t>
  </si>
  <si>
    <t xml:space="preserve">Županija provodi demografsku mjeru poticajnog stanovanja. Cilj mjere jest stvaranje uvjeta za stambeno zbrinjavanje mladih obitelji kroz davanje stambenih jedinica u vlasništvu JLS u dugoročni, društveno dostupan najam. Cilj se namjerava postići stvaranjem dodatnog stambenog fonda JLS kroz adaptaciju/sanaciju postojećih stambenih jedinica u vlasništvu JLS koji nisu u funkciji, tj. u stanju su neprimjerenom za stanovanje.
Putem javnog natječaja Županija sufinancira stambeno zbrinjavanje žrtava obiteljskog nasilja. Cilj programa je pružanje podrške stanovanja ženama žrtvama obiteljskog nasilja nakon prestanka smještaja u skloništu odnosno institucijskom obliku skrbi. </t>
  </si>
  <si>
    <t>Županija nije financirala izgradnju/nadogradnju/rekonstrukciju dječjih vrtića.</t>
  </si>
  <si>
    <t xml:space="preserve">U 2016. godini dovršene su dogradnje osnovnih škola "Milan Brozović" Kastav i tadašnje Područne škole Malinska-Dubašnica, U 2016./2017. godini dovršena je izgradnja Područne škole Baška s izgradnjom školske sportske dvorane. U 2018. godini dovršena je dogradnja Osnovne škole Čavle. U 2020. godini dovršena je dogradnja Osnovne škole Dr. Andrija Mohorovičić u Matuljima. U 2021. godini dovršena je rekonstrukcija Osnovne škole "Jelenje-Dražice" s izgradnjom školske sportske dvorane. U 2023. godini dovršena je dogradnja Osnovne škole Ivana Rabljanina na Rabu. U 2024. godini započela je realizacija sljedećih kapitalnih projekata: projekt izgradnje Područne škole OŠ Milan Brozović Kastav – Grad Kastav, Dogradnja OŠ Omišalj – PŠ Dobrinj,  Uređenje dijela OŠ Jurja Klovića Tribalj, te projektiranje školskih kuhinja i blagovaonica za potrebe cjelodnevne škole.  </t>
  </si>
  <si>
    <t>Kroz program javnih potreba u području socijalne skrbi pruža se financijska podrška za realizaciju nekoliko projekata i programa udruga poput:
- Kolibrići plus (kreativne radionice i savjetovalište za djecu s teškoćama u razvoju i njihove roditelje);
- Savjetovalište i sklonište za žene i djecu žrtve obiteljskog nasilja (pružanje usluge skloništa i usluge psihološkog savjetovanja za žene i djecu žrtve obiteljskog nasilja);
- Potpora žrtvama obiteljskog nasilja - financijsko suportiranje stručnog kadra (pružanje usluge stanovanja, prehrane, održavanja osobne higijene i brige o zdravlju, te pružanje psihosocijalne pomoći ženama i djeci žrtvama obiteljskog nasilja).
- sufinanciranje redovne djelatnosti Centra "Tić" Rijeka (plaća za 2 psihologa). U Centru se pruža psihološka podrška zlostavljanoj i zanemarenoj djeci te članovima njihovih obitelji.</t>
  </si>
  <si>
    <t>Kroz projekt Ured za mlade PGŽ Županija sufinancira uređenje i opremanje multifunkcionalnih prostora za mlade na području JLS. 
U 2024. godini planirana su sredstva u Proračunu županije za provođenje demografske mjere koja je usmjerena na medicinski potpomognutu oplodnju. 
Putem programa javnih potreba sufinanciraju se projekti i programi udruga koji su usmjereni na unapređenje položaja djece i mladih u društvu.
Županija je osigurala sredstva za 2 police životnog osiguranja za djecu bez odgovarajuće roditeljske skrbi. Program se provodi u partnerstvu sa Zakladom Hrvatske pošte. Cilj programa je osnaživanje mladih bez odgovarajuće roditeljske skrbi koji se uključuju u društveni život po prestanku institucijskog smještaja ili udomiteljske obitelji.</t>
  </si>
  <si>
    <t>546.</t>
  </si>
  <si>
    <t>Radoboj</t>
  </si>
  <si>
    <t>Svi učenici se besplatno hrane u školskoj kuhinji temeljem Odluke o kriterijima i načinu financiranja, odnosno sufinanciranja troškova prehrane za učenike osnovnih škola za školsku godinu 2024./2025. (NN 92/2024). Plan uključuje i stalnu brigu o organizaciji prehrane učenika u školskoj kuhinji gdje se minimalno 4 dana u tjednu pripremaju topli obroci, a ostale dane mliječni obroci. U područnim školama funkcioniraju čajne kuhinje u kojima se pripremaju obroci za učenike. Povremeno se kuhaju jednostavnija jela. Brigu o pravilnoj prehrani provodi povjerenstvo u sastavu: tajnica, učiteljica biologije, učiteljica razredne nastave i kuharice.</t>
  </si>
  <si>
    <t>Prijevoz učenika u srednju školu sufinancira zajednički Ministarstvo, Krapinsko-zagorska županija i Općina Radoboj.
Sufinanciranje smještaja u učeničkim domovina Općina Radoboj sufinancira svim učenicima srednjih škola koji su se prijavili na raspisani Javni poziv u visini 50% cijene smještaja u učeničkom domu.</t>
  </si>
  <si>
    <t>Studentske stipendije se dodjeljuju za trenutnu akademsku godinu, od 1.10.-31.07., raspisan je natječaj za 10 studentskih stipendija. Kriteriji na temelju kojih se vrši bodovanje prijavljenih kandidata su: uspjeh u školovanju, socijalni status, uspjeh na natjecanjima, deficitarna zanimanja te ostale otežavajuće okolnosti materijalnog položaja.</t>
  </si>
  <si>
    <t>Ne provode se mjere.</t>
  </si>
  <si>
    <t>Na području Općine Radoboj postoji jedan vrtić kojem je osnivač fizička osoba, a vrtić je otvoren 2018. godine. U 2024. godini otvoren je i područni objekt za jednu vrtićku skupinu.</t>
  </si>
  <si>
    <t>U suradnji sa Društvom naša djeca Radoboj svake se godine provode radionice, predavanja i edukacije za roditelje upravo u navedenom području kako bi roditeljima pružili pomoć u odgoju djece, a sve u suradnji sa osnovnom školom i dječjim vrtićem kako bi na organizirane aktivnosti privukli što veći broj roditelja. U 2025. godini, primjerice,  organizirati će se radionice za djecu i roditelje pod nazivom "Mala škola roditeljstva za odgoj mentalno snažne djece", ali i druga predavanja  i edukacije te izleti za djecu i roditelje.</t>
  </si>
  <si>
    <t xml:space="preserve">Sufinanciranje ranog učenja engleskog jezika djece predškolske dobi, financiranje sudjelovanja u NTC kampu za djecu s područja općine, financiranje pomoćnika u nastavi i u dječjem vrtiću,  organizacija raznovrsnih aktivnosti za djecu tijekom ljeta - kino na otvorenom, razne radionice, predstave, i druge aktivnosti - organizacija znanstvenog dana, dolazak planetarija i sl. </t>
  </si>
  <si>
    <t>547.</t>
  </si>
  <si>
    <t>Sibinj</t>
  </si>
  <si>
    <t>Platni razredi - % ekonomske cijene koju plaća roditelj ovisno o visini zajedničkih primanja roditelja djeteta upisanog u program Dječjeg vrtića         
        0,00  -   1.100,00 €  - umanjenje ekonomske cijene vrtića za 72 %, roditelji plaćaju 28 % cijene vrtića
  1.100,01 - 1.600,00 €   -  umanjenje ekonomske cijene vrtića za 48 %, roditelji plaćaju 42 % cijene vrtića
1.600,00 - 2.200,00 €    - umanjenje ekonomske cijene vrtića za 44 %, roditelji plaćaju 56 % cijene vrtića
2.200,01 i više       - umanjenje ekonomske cijene vrtića za 37 %, roditelji plaćaju 63 % cijene vrtića</t>
  </si>
  <si>
    <t>Pod ingerencijom županije</t>
  </si>
  <si>
    <t>Sufinancira se 25 % mjesečne karte</t>
  </si>
  <si>
    <t>Dodjeljuje se 15 stipendija po javnom pozivu</t>
  </si>
  <si>
    <t>Postoje  dvije mjere: 1. mjera je sufinanciranje kupovine zemljišta ili stambene nekretnine na području općine Sibinj u iznosu od 2.000,00 eura, 2. mjera je sufinanciranje infrastrukturnog priključka u iznosu 50 % cijene priključka ili maksimalno 1.000,00 eura</t>
  </si>
  <si>
    <t>Općina Sibinj je 2018. krenula sa izgradnjom dječjeg vrtića puten mjere 7.4.1. Agencije za plaćanje u poljoprivredi, ribarstvu i ruralnom razvoju, a 2020.  je vrtić počeo sa radom</t>
  </si>
  <si>
    <t>Program poticanja poduzetništva, Potpore poljoprivrednicima</t>
  </si>
  <si>
    <t>549.</t>
  </si>
  <si>
    <t>Novčana pomoć za rođenje trećeg i svakog slijedećeg djeteta.</t>
  </si>
  <si>
    <t>Vrtić kojem smo Osnivač krenuo je s radom 15.1.2025.;</t>
  </si>
  <si>
    <t>Vrtić sufinancira RH. Upise je provodilo povjerenstvo za upis temeljem plana upisa i pravilnika o upisu djece. Vrtić provodi cjelodnevni i poludnevni program.</t>
  </si>
  <si>
    <t>Financiranje zdravstvenih programa kroz povećani zdravstveni standard za provedbu mjera i aktivnosti zdravstvene zaštite koje nisu predmet ugovora sa Hrvatskim zavodom za zdravstveno osiguranje.</t>
  </si>
  <si>
    <t>Školsku kuhinju za sve učenike u osnovnim školama financira Ministarstvo znanosti, obrazovanja i mladih.</t>
  </si>
  <si>
    <t>Župan Sisačko-moslavačke županije odlučio je sufinancirati troškove produženog boravka u vašoj školi u dijelu iznosa koji snose roditelji učenika polaznika produženog boravka i to na način da će troškove istog u iznosu 50% sufinancirati županija iz vlastitih prihoda. Navedeni udio pokrivat će troškove školskog pribora i materijala (papir, kolaž, flomasteri, bojice, itd.), materijal za higijenske potrebe (papirnati ručnici, itd.), namirnice za prehranu učenika, didaktičke i društvene igre.</t>
  </si>
  <si>
    <t xml:space="preserve">Prijevoz studenata sufinancira se s 25% iznosa cijene karte za ona područja koja nisu potresom pogođena. Cijenu mjesečne karte od 2 eura plaćaju svi stanovnici koji se voze unutar granica Županije.  </t>
  </si>
  <si>
    <t>Kriterij slabijeg imovinskog stanja;Kriterij deficitarnosti zanimanja;</t>
  </si>
  <si>
    <t>U sustavu stipendiranja trenutno imamo cca 230 korisnika stipendija. Stipendiramo ih do završetka školovanja, ukoliko ispunjavaju uvijete iz ugovora.</t>
  </si>
  <si>
    <t>550.</t>
  </si>
  <si>
    <t>Skrad</t>
  </si>
  <si>
    <t xml:space="preserve">Općina financira Dječji vrtić, dok način organizacije upisa u vrtić i rada vrtić provodi Osnovna škola Skrad. </t>
  </si>
  <si>
    <t>Djeca u Osnovnoj školi imaju besplatnu marendu temeljem Odluke Vlade.</t>
  </si>
  <si>
    <t>Općina sufinancira prijevoz učenicima srednje škole 20 eura/mj</t>
  </si>
  <si>
    <t xml:space="preserve">Općina za svaku školsku/akademsku godinu objavljuje natječaj za dodjelu učeničkih i studentskih stipendija na temelju prosjeka ocjena, materijalnog položaja učenika/studenta, uspjeha na natjecanjima, deficitarna zanimanja (prosječno se dodjeljuju 6 stipendija za učenike i 6 stipendija za studente). </t>
  </si>
  <si>
    <t>1) prodaja općinskog građevinskog zemljišta po povoljnijim uvjetima
2) sufinanciranje rekonstrukcije stambenog objekta</t>
  </si>
  <si>
    <t>Općina je u navedenom periodu izvršila uređenje i opremanje kuhinje u Dječjem vrtiću u Skradu, budući da je do sada dječji vrtić koristio školsku kuhinju.</t>
  </si>
  <si>
    <t>Sve mjere obuhvaćene su u dosadašnjim pitanjima.</t>
  </si>
  <si>
    <t>551.</t>
  </si>
  <si>
    <t>Sokolovac</t>
  </si>
  <si>
    <t>Općina cijenu vrtića financira u 100% iznoasu. Ustanova vrtića je privatna te je objek dan u zakup gdje je ugovorom sve definirano.</t>
  </si>
  <si>
    <t>Razliku sufinancira Koprivničko - križevačka županija</t>
  </si>
  <si>
    <t>80 € mjesečno po djetetu.</t>
  </si>
  <si>
    <t>Za učenika s područja Općine Sokolovac plaća se smještaj u domu prema zamolbi učenika i roditelja/skrbnika.</t>
  </si>
  <si>
    <t>Svi redovni studenti s područja Općine Sokolovac;</t>
  </si>
  <si>
    <t>Status redovnog studenta, stipendiranje tijekom akademske godine 10 mjeseci, 14 korisnika.</t>
  </si>
  <si>
    <t>Izgrađen je potpuno novi objekt dječjeg vrtića.</t>
  </si>
  <si>
    <t>Dječji darovi povodom božića, financiranje školskih izleta, natjecanja i sl.</t>
  </si>
  <si>
    <t>552.</t>
  </si>
  <si>
    <t>Solin</t>
  </si>
  <si>
    <t>Mrežu dječjih vrtića Grada Solina čine DV "Cvrčak" i DV " Izvor" čiji je osnivač Grad Solin, dok je pet vrtića i jedan obrt za čuvanje djece u privatnom vlasništvu. U svim vrtićima provode se programi predškolskog odgoja kroz rad odgojnih skupina: vrtičke skupine cjelodnevnog 10-satne odgojne skupine, jasličke 10-satne odgojne skupine, 5-satnog vrtičkog odgoja i poslijepodnevni 5-satna skupina jasličke djece. U privatne vrtiće upisana su djeca istih odgojnih skupina, osim djece upisane u obrt za čuvanje djece čiji se programi predškolskog odgoja odvijaju kroz jasličku 10-satnu odgojnu skupinu. grad Solin donio je Odluku o načinu i uvjetima sufinanciranja programa dječjih vrtića kojim se iz sredstava proračuna Grada Solina sufinanciraju programi u privatnim dječjim vrtićima u iznosu kojim se izjednačuje  s cijenom programa u dječjim vrtićima kojima je osnivač Grad Solin.</t>
  </si>
  <si>
    <t>Sufinanciraju se autobusne pokazne karte za učenike i redovite studente te subvencija prijevoza redovitim studentima s prebivalištem na području grada Solina koji studiraju izvan grada Splita u iznosu povratne putne ( autobusne ) karte na relaciji Split-odredište studiranja-Split za tri putovanja godišnje ( početak i kraj akademske godine i božićni ili uskrsni blagdani ).</t>
  </si>
  <si>
    <t>Na području grada Solina izgrađena su dva dječja vrtića. Jedan je izgrađen u sklopu objekta (u prizemnom dijelu) zajedno s učionicama osnovne škole, ali s zasebnim ulazom. Ukupne površine 305 m2, plus sanitarne prostorije, centralna kuhinja, garderoba, hodnik, praonica i ostale prateće prostorije. Vrijednost investicije bila je 1.445.020,00 eura. Drugi vrtić izgrađen je u okviru poslovnog centra, u kojem su dvije jedinice dječjeg vrtića i jedna jaslička jedinica s pripadajućim sanitarijama i garderobom, ukupne površine 381 m2 te vanjskim igralištem površine 294m2. Vrijednost investicije vrtića bila je 1.310.681,00 eura.</t>
  </si>
  <si>
    <t>553.</t>
  </si>
  <si>
    <t>Sopje</t>
  </si>
  <si>
    <t>Općina je osnivać dječjeg vrtića Bambi Sopje te rad sufinancira na godišnjoj razini osiguranjem sredstava u proračunu Općine Sopje. Jednom godišnje vrtić raspisuje poziv na upis u dječji vrtić te se sukladno broju prijavljenje djece formiraju skupine.</t>
  </si>
  <si>
    <t>Sufinancira se rad hitne medicinske pomoći i rad specijalističko konzilijatne zaštite - rad specijalista oftamologa.</t>
  </si>
  <si>
    <t>Prehranu organizira Osnovna škola</t>
  </si>
  <si>
    <t>Općina Sopje zajdeno sa Virovitičko - podravskom županijom sufinancira uslugu linijskog prijevoza putnika na području VPŽ-a.
Općina Sopje sudjeluje u sufinanciranju troškova smještaja učenika srednjih škola u učeničkim domovima u iznosu od 60,00 eura. Pravo na sufinanciranje troškova smještaja u učeničke domove imaju redoviti učenici srednjih škola bez obzira na socijalni status, pod uvjetima koji moraju biti ispunjeni kumulativno i to:
-       da učenik ima prebivalište na području općine Sopje,
-       da oba roditelja odnosno skrbnika ima prebivalište na području općine Sopje
-       da je kućanstvo, čiji su član, podmirilo svoje dospjele obveze prema općini Sopje.
Pravo na korištenje financijskih sredstava za sufinanciranje troškova smještaja ostvaruju  učenici polaznici srednjih škola od rujna tekuće godine do lipnja iduće godine.</t>
  </si>
  <si>
    <t>Redovan upis u višu godinu;</t>
  </si>
  <si>
    <t>Općina Sopje dodjeljuje financijsku potporu redovitim studentima. Pravo na sudjelovanje u natječaju imaju studenti koji udovoljavaju slijedećim uvjetima: 
-     da su državljani Republike Hrvatske, 
-	da imaju prebivalište na području Općine Sopje najmanje posljednje dvije godine prije objavljivanja natječaja, 
-	da nisu kažnjavani za kaznena djela, 
-	da su redoviti studenti fakulteta, visokih i viših škola koji imaju sjedište na području Republike Hrvatske, 
-	da nisu korisnici koje druge stipendije ili novčane potpore za vrijeme školovanja, 
-	da su nositelji domaćinstva, čiji su član, podmirili svoje dospjele i nepodmirene obveze prema Općini Sopje. Financijska potpora redovitim studentima dodjeljivat će se u razdoblju od 01. listopada tekuće godine do 31. srpnja slijedeće godine.</t>
  </si>
  <si>
    <t xml:space="preserve">Općina je uvela potporu pri kupnji građevinskog zemljišta ili stambenog objekta radi rješavanja vlastitog stambenog pitanja na području Općine Sopje. Korisnici mjere iz ovog programa su mlade obitelji.
Mladom obitelji u smislu ove Odluke, smatra se podnositelj zahtjeva, njegov bračni ili izvanbračni partner te njihova djeca, pod uvjetom da jedan od bračnih/izvanbračnih partnera nije navršio 35 godina života u godini raspisivanja javnog poziva te da svoje stambeno pitanje rješavaju stjecanjem vlasništva nad nekretninom. </t>
  </si>
  <si>
    <t>Izgradnja dječjeg vrtića i dodatno ulaganje u objekt Dječjeg vrtića</t>
  </si>
  <si>
    <t>Općina financira udurge i programe za rad s mladima. Sufinancira odlazak djece na ljetovanja na more. Financira kupovinu darova za blagdan sv. Nikole za djecu predškolske dobi i školsku djecu do 4. razreda</t>
  </si>
  <si>
    <t>554.</t>
  </si>
  <si>
    <t>Moja prva torba ( podjela paketa rodiljama od ljekarNe Splitsko-dalmatinske županije).</t>
  </si>
  <si>
    <t>Sufinanciranje određenih programa u zdravstvenim ustanovama Splitsko-dalmatinske županije</t>
  </si>
  <si>
    <t>Odlukom Ministarstva znanosti, obrazovanja i mladih za osnovne škole</t>
  </si>
  <si>
    <t>Uređenje školskih prostora za boravak učenika osnovnih škola</t>
  </si>
  <si>
    <t xml:space="preserve">Željeznički prijevoz studenata Splitsko-dalmatinske županije  koji studiraju izvan Splitsko-dalmatinske županije </t>
  </si>
  <si>
    <t>Sufinanciranje kupnje prve nekretnine mladim obiteljima u ruralnim područjima</t>
  </si>
  <si>
    <t>Pomoć obiteljima ( Dalmatinska zagora i otoci) s više djece na školovanju</t>
  </si>
  <si>
    <t>555.</t>
  </si>
  <si>
    <t>Općina Stara Gradiška pored organiziranog programa predškolskog odgoja za vrtićku dob organizira i program predškole koji se odvija prostorijama zgrade općine.
*Navedeno je potrebno primijeniti u kontekstu točke 14.
Općina Stara Gradiška organizira program predškolskog odgoja za vrtićku dob na način da djeca s područja Općine Stara Gradiška pohađaju Dječji vrtić u Novoj Gradiški te Dječji vrtić Nova Gradiška, Podružnica "Bljesak" Okučani. Cijena dječjeg vrtića koju plaćaju roditelji čija djeca s područja Općine Stara Gradiška idu u vrtić u Novu Gradišku je 102,38 eura po djetetu, a cijena koju plaćaju roditelji čija djeca s područja Općine Stara Gradiška idu u vrtić u Okučane je 55,00 eura po djetetu.
*Navedeno je potrebno primijeniti u kontekstu točaka 15., 16. i 17.</t>
  </si>
  <si>
    <t>Prehrana je organizirana u skladu s Normativima za prehranu učenika u osnovnoj školi (»Narodne novine«, broj 146/12.) i Nacionalnim smjernicama za prehranu učenika u osnovnim školama (Ministarstvo zdravlja, 2013).</t>
  </si>
  <si>
    <t>Učenik koji redovito pohađa srednju školu ostvaruje pravo na sufinanciranje 25% troškova međumjesnog javnog prijevoza ako kupuje mjesečnu kartu za korištenje sredstava redovitoga javnog prijevoza (autobus i vlak), kao i pravo na sufinanciranje troškova smještaja i prehrane u učeničkom domu u iznosu od 39,82 eura mjesečno ako je smješten u učeničkom domu.</t>
  </si>
  <si>
    <t>Općina Stara Gradiška dodjeljuje stipendije za studije na visokim učilištima u Republici Hrvatskoj, a studenti se mogu natjecati u dvije kategorije: temeljem školskog/akademskog uspjeha i temeljem socijalnog statusa. 
Broj stipendija i visinu mjesečne stipendije za svaku akademsku godinu utvrđuje odlukom općinski načelnik u skladu s raspoloživim proračunskim sredstvima. 
Stipendija se dodjeljuje za vrijeme trajanja studija pod uvjetom da student upiše narednu akademsku godinu. 
Tijekom 2024./25. akademske godine, a na temelju Ugovora o stipendiranju studenata, Općina Stara Gradiška isplaćuje stipendiju za četiri studenta. Isplata stipendija odnosi se na dva studenta iz ranijeg razdoblja te dva studenta koja su ostvarila pravo na stipendiju za akademsku 2024./2025. godinu. 
Stipendija se isplaćuje u iznosu od 200,00 eura mjesečno po studentu.</t>
  </si>
  <si>
    <t>Plaćanja komunalnog doprinosa u potpunosti su oslobođeni vlasnici zemljišta na kojem se gradi ili se nalazi ozakonjena građevina poljoprivredne namjene. 
Vlasnici zemljišta na kojem se gradi ili se nalazi ozakonjena građevina gospodarske namjene oslobođeni su plaćanja 50% utvrđenog iznosa doprinosa.</t>
  </si>
  <si>
    <t>Mjere su obuhvaćene naprijed navedenim točkama.</t>
  </si>
  <si>
    <t>556.</t>
  </si>
  <si>
    <t>Potpora se uvećava za 150,00 eura po uzdržavanom djetetu. Za svako dijete osiguran je i "Paket dobrodošlice".</t>
  </si>
  <si>
    <t>Sufinancira se kirurška i internistička ambulanta, hitna medicinska pomoć, uzorkovanje krvi građanstvu, mrtvozorstvo i prijevoz pokojnika, logopedski program. Kroz javni natječaj dodjeljuju se sredstva udrugama koje djeluju na području zdravstva.</t>
  </si>
  <si>
    <t>Osnivač osnovnih škola nije Grad Sveta Nedelja.</t>
  </si>
  <si>
    <t>Sufinanciraju se troškovi plaća zaposlenih djelatnika u produženom boravku.</t>
  </si>
  <si>
    <t>Srednjoškolcima se sufinancira iznos od 25% mjesečnog pokaza za prijevoznike Autoturist i Samoborčke, dok za prijevoznika ZET sufinancira iznos od 50% mjesečnog pokaza. Studentima se sufinancira 75% mjesečnog pokaza.</t>
  </si>
  <si>
    <t>Stipendije se dodjeljuju za školsku odnosno akademsku godinu 2024./2025., u tri kategorije: deficitarna zanimanja, socio-ekonomski status i izvrsnost. Ukupno se dodjeljuje 20 učeničkih i 50 studentskih stipendija.</t>
  </si>
  <si>
    <t>Građani koji grade obiteljsku kuću ili stambenu zgradu sa dva stana ili manje u potpunosti su oslobođeni plaćanja komunalnog doprinosa.</t>
  </si>
  <si>
    <t>Nastavno na popis koji je dostavljen 2024. godine nadodajemo da je tijekom 2024. sklopljen ugovor o javnoj nabavi za dogradnju Dječjeg vrtića Slavuj - II. faza u naselju Novaki u sveukupnom iznosu od 1.887.359,06 + PDV. 
Također je tijekom 2024. sklopljen Ugovor o javnoj nabavi radova za dogradnju Dječjeg vrtića Slavuj - Matični objekt u Strmcu u iznosu od 1.890.881,18 eura + PDV.</t>
  </si>
  <si>
    <t>557.</t>
  </si>
  <si>
    <t>Odgovoreno u pitanju br. 10.</t>
  </si>
  <si>
    <t>Škole organiziraju prehranu sukladno financijskim i prostornim mogućnostima.</t>
  </si>
  <si>
    <t>Stipendije (učeničke i studentske) se dodjeljuju svake školske godine, kriteriji/uvjeti za dodjelu su prethodno navedeni. Prosječni godišnji broj korisnika učeničkih stipendija je 12, a studentskih 50.</t>
  </si>
  <si>
    <t>Nismo osnivači dječjih vrtića.</t>
  </si>
  <si>
    <t>ŠKŽ provodi projekte izgradnje/dogradnje/rekonstrukcije osnovnih škola u partnerstvu sa jedinicama lokalne samouprave, odnosno Ministarstava: Regionalnog razvoja, Turizma,...te putem bespovratnih sredstava od strane EU.</t>
  </si>
  <si>
    <t>558.</t>
  </si>
  <si>
    <t>Tounj</t>
  </si>
  <si>
    <t>Nemamo posebne napomene vezano uz ovu točku</t>
  </si>
  <si>
    <t>Priprema u kuhinji Područne škole</t>
  </si>
  <si>
    <t>Ne sufinaciramo</t>
  </si>
  <si>
    <t>II.	Pravo na stipendiju iz točke I. ovog Natječaja mogu ostvariti redoviti učenici srednjih škola i redoviti studenti koji zadovoljavaju sljedeće uvjete:
-	Redoviti učenici 
-	Redoviti studenti
-	Učenici nisu stariji od 20 godina, a studenti od 25 godina,
-	učenici i studenti koji pravo na stipendiju ne ostvaruju kod nekog drugog subjekta (ministarstvo, županija i sl.).
III.	Deficitarna zanimanja: utvrđuje se lista deficitarnih zanimanja za dodjelu stipendija učenicima i studentima za školsku/akademsku godinu 2024./25. kako slijedi:
1.	trogodišnji srednjoškolski: zidar/zidarica, bravar/bravarica, tesar/tesarica, krovopokrivač/krovopokrivačica, armirač/armiračica, tokar/tokarica, rukovatelj samohodnim građevinskim strojevima / rukovateljica samohodnim građevinskim strojevima, limar/limarica, vozač motornog vozila / vozačica motornog vozila, mesar/mesarica, šivač/šivačica, elektroinstalater/elektroinstalaterka, , fasader/fasaderka, stolar/stolarica, pekar/pekarica, keramičar-oblagač/keramičarka-oblagačica, elektromehaničar/elektromehaničarka, konobar/konobarica, šivač/šivačica, prodavač/prodavačica, automehaničar/automehaničarska
2.	Četverogodišnji ili petogodišnji srednjoškolski: Medicinska sestra/tehničar opće zdravstvene njege, ekonomist/ekonomistica, građevinski tehničar građevinska tehničarka, rudarski tehničar/ rudarska tehničarka
3.	Stručni studij: građevinarstvo, informatika, strojarstvo, elektrotehnika, rudarstvo, upravno pravo
4.	Sveučilišni studij: medicina, informatika, građevinarstvo, strojarstvo, rani predškolski odgoj i obrazovanje, upravno pravo 
IV.	Kriteriji za dodjelu stipendija iz točke I ovog natječaja:
-	opći uspjeh,
-	deficitarnost zanimanja,
-	socijalni kriterij,
-	sudjelovanje roditelja u Domovinskom ratu
-	posebne prilike 
V.	Podnositelji zahtjeva dužni su priložiti sljedeće dokumente:
OPĆI USPJEH/DEFICITARNOST ZANIMANJA:
1.	potvrdu o prebivalištu učenika ili studenta koji se javlja na stipendiju (ne starija od 6 mjeseci, izdaje Policijska uprava u mjestu prebivališta ili ispis iz sustava e-Građani)
2.	presliku osobne iskaznice
3.	kratki životopis
4.	potvrda obrazovne ustanove o upisu na redovno školovanje,
5.	svjedodžba (preslika) prethodnog razreda, a studenti ovjerenu potvrdu obrazovne ustanove o ostvarenom prosjeku ocjena za prethodnu godinu studija (2023./24.) (NAPOMENA ZA STUDENTE: ukoliko se na potvrdi nalazi popis položenih predmeta svih prethodnih godina studija, OBAVEZNO naznačiti položene predmete PRETHODNE GODINE 2023./24, navesti prosjek ocjena PRETHODNE GODINE 2023./24. i ovjeriti u obrazovnoj ustanovi.)
6.	ostala dokumentacija ukoliko je posjedujete, a po kojoj učenici/studenti ostvaruju bodove:
NATJECANJA:
•	Dokaze o postignutim uspjesima na natjecanjima u protekloj školskoj/akademskoj godini 2023./24. (službena potvrda nadležnog tijela smotre ili natjecanja, a koja su propisana od strane Ministarstva znanosti, obrazovanja i sporta, Agencije za odgoj i obrazovanje te Agencije za strukovno obrazovanje)  i ostale dokaze vezane za kriterije bodovanja,
MATERIJALNI STATUS:
•	Izjava o članovima zajedničkog domaćinstva 
•	Osobne iskaznice (preslike) svih članova zajedničkog domaćinstva,
•	Potvrda porezne uprave o ostvarenim prihodima svih punoljetnih članova zajedničkog domaćinstva (izdaje Porezna uprava ili ispis iz sustava e-Građani), ili se daje suglasnost Općini Tounj da može od Porezne uprave zatražiti podatke o prihodima svih punoljetnih članova domaćinstva 
SOCIJALNI SATUS:
•	Potvrda Ministarstva hrvatskih branitelja RH za smrtno stradale, zatočene ili nestale hrvatske branitelje
•	Rješenje Hrvatskog zavoda za socijalnu skrb da je kućanstvo korisnik zajamčene minimalne naknade 
•	Potvrda o redovnom školovanju brata/sestre koji žive u zajedničkom domaćinstvu u školskoj/akademskoj godini 2023./24.,
•	Osobne iskaznice (preslike) brata/sestre
•	Potvrda od nadležnog državnog tijela o sudjelovanju u Domovinskom ratu,
•	Rješenje o utvrđivanju invaliditeta i odgovarajuća medicinska dokumentac</t>
  </si>
  <si>
    <t xml:space="preserve"> Javnim pozivom za dodjelu potpora za rješavanje stambenog pitanja mladih obitelji na području Općine Tounj namjerava se pomoći mladim obiteljima u rješavanju stambenog pitanja s ciljem sprječavanja iseljavanja  te poticanja naseljavanja mladih obitelji na području Općine Tounj </t>
  </si>
  <si>
    <t>Uveli vrtić u Područnu školu 2019., uredili i opremili prostorije za isti. 2024. Adaptirali nadogradili i rekonstruirali u 2024. godini prostorije vrtića</t>
  </si>
  <si>
    <t>559.</t>
  </si>
  <si>
    <t>Tribunj</t>
  </si>
  <si>
    <t>Za sada nemamo nikakvih poteškoća;</t>
  </si>
  <si>
    <t>Novo izgrađeni vrtić sa dovoljno prostora i osoblja da zadovolji potrebe roditelja sa područja Općine Tribunj. Za sada poteškoća u radu i financiranju nemamo.</t>
  </si>
  <si>
    <t>Organizaciju prehrane radi Upravni odjel za prosvjetu, znanost, kulturu, sport i nove tehnologije Šibensko-kninske županije u suradnji sa ravnateljima škola na svom području</t>
  </si>
  <si>
    <t>Sufinancira se razlika do punog iznosa pokazne pokazne karte za sve učenike srednjih škola (ministarstvo 75%- općina 25%)</t>
  </si>
  <si>
    <t>Svake godine u prosjeku Općina raspiše natječaj za 10 novih stipendija (4 učeničke - 2 po kriteriju uspjeha i 2 po kriteriju slabijeg imovinskog stanja te  6 studentskih - 4 po kriteriju uspjeha i 2 po kriteriju slabijeg imovinskog stanja).</t>
  </si>
  <si>
    <t>"2019.- uređenje vrtića, nabavka didaktičke opreme, vanjskih igrala
2022.  - Izgradnja i opremanje novog vrtića"</t>
  </si>
  <si>
    <t xml:space="preserve">Udruge civilnog društva provode projekte promicanja ravnopravnog roditeljstva,  za čije provođenje (radionice i edukacije korisnika) je općina osigurala prostor. </t>
  </si>
  <si>
    <t>Nabavka bicikli i zaštitne opreme za sve učenike 4. razreda osnovne škole u svrhu promicanja zdravog načina života.</t>
  </si>
  <si>
    <t>560.</t>
  </si>
  <si>
    <t>Vaaraždinska županija nije osnivač dječjih vrtića;</t>
  </si>
  <si>
    <t>Varaždinska županija nije osnivač vrtića</t>
  </si>
  <si>
    <t>Varaždinska županija sufinancira prehranu učenicima s iznosom od 1,33 eura po danu, po učeniku.</t>
  </si>
  <si>
    <t>Varaždinska županija troškove produženog boravka učenika u osnovnim školama sufinancira mjesečno sa 13,27 eura po djetetu i dvije plaće za učitelje koji provode program produženog boravka za mjesec srpanj i kolovoz. Za tu namjenu je u Proračunu Varaždinske županije osigurano 561.997,00 eura. Roditelji sufinanciraju mjesečno s 45,46 eura.</t>
  </si>
  <si>
    <t>Za prijevoz učenika osnovnih škola organiziran je posebno ugovoreni prijevoz autobusima te se za tu namjenu izdvaja 1.350.000,00 eura.
Također, sufinancira se prijevoz učenika srednjih škola, a realizira se temeljem Odluke Vlade RH o sufinanciranju međumjesnog javnog prijevoza za učenike srednjih škola, te Odluke Županijske skupštine o kriterijima i načinu financiranja troška prijevoza učenika srednjih škola na način da Ministarstvo znanosti i obrazovanja osigurava sredstva za 75% iznosa utvrđenog Odlukom, a razliku do pune cijene karte si Varaždinska županija i roditelji u iznosu 13,27 eura mjesečno za autobus, dok je prijevoz željeznicom u 100-tnom iznosu</t>
  </si>
  <si>
    <t>'Kriterij uspjeha i nadarenosti;Kriterij deficitarnosti zanimanja;Kriterij slabijeg imovinskog stanja;;</t>
  </si>
  <si>
    <t>Varaždinska županija dodjeljuje učeničke i studentske stipendije putem javnog natječaja. Mjesečni iznos stipendije za studente iznosi 130 eura, a za učenike 65 eura i dodjeljuje se kroz svih 12 mjeseci. Ukupni broj stipendista je 198.</t>
  </si>
  <si>
    <t>Varaždinska županija nije osnivač dječjih vrtića</t>
  </si>
  <si>
    <t xml:space="preserve">Svake godine izdvajaju se velika sredstva za izgradnju/nadogradnju/rekonstrukciju osnovnih i srednjih škola s područja Varaždinske županije. Povećali smo standard opremljenosti svih osnovnih škola, a sve u cilju uvođenja jednosmjenske nastave u svim školama te se ističemo uključivanjem u pilot projekt cjelodnevne nastave. Tijekom godina provedena je energetska obnova područne škole Gornja Poljana u ukupnom iznosu od 237.556,18 eura, proveden je projekt rekonstrukcije Osnovne škole Veliki Bukovec u ukupnom iznosu od 1.725.396 eura, zatim projekt dogradnje Osnovne škole Martijanec kojeg je uz Županiju sufinancirala Općina Martijanec u ukupnom iznosu od 1.260.866 eura te projekt izgradnje Osnovne škole „Vladimir Nazor“ Sveti Ilija u ukupnom iznosu od 7.797.465 eura. Provedbom navedenih ulaganja u svakoj je od spomenutih škola omogućena organizacija nastave u jednoj smjeni. Započeti su radovi za dogradnju Osnovne škole Ivana Kukuljevića Sakcinskog Ivanec te područne škole Nova Ves i područne škole Strmec. Završena je ili je u visokom stupnju gotovosti projektna dokumentacija za 19 sportskih školskih dvorana.Završeni su radovi na rekonstrukciji električnih i komunikacijskih instalacija u Osnovnoj školi Ludbreg, pripremala se dokumentacija za pokretanje javne nabave radova i stručnog nadzora te nabava vezanih za vidljivost projekta na projektu „Povećanje kapaciteta obrazovnih ustanova Varaždinske županije za proizvodnju solarne energije“. Projekt obuhvaća osnovne škole u Ivancu, Klenovniku, Ludbregu, Maruševcu, Petrijancu, Sračincu, Svetom Đurđu, Trnovcu i Vinici te Elektrostrojarsku školu Varaždin, Gospodarsku školu Varaždin i Strojarsku i prometnu školu Varaždin. Ukupna vrijednost projekata je 351.226,25 eura. Također, izrađena je projektna dokumentacija za još 10 fotonaponskih elektrana u osnovnim školama u Gornjem Knegincu, Cestici, Šemovcu, Vidovcu, Višnjici, Kamenici, Podrutama, Remetincu, Martijancu i Ljubešćici koje čekaju prijavu na buduće javne pozive za financiranje takvih projekata. Iste su godine završeni  radovi na zamjeni poda u sportskoj dvorani  Osnovne škole Vidovec u vrijednosti od 129.257,28 eura.  Sklopljeni su Sporazumi o realizaciji infrastrukturne komponente 2.1. i postupcima javne nabave roba i usluga te ustupanju javnih radova u sklopu Projekta „Hrvatska: Ususret održivom, pravednom i učinkovitom obrazovanju“ iz Zajma Svjetske banke s Ministarstvom znanosti i obrazovanja i Osnovnom školom Bisag, Osnovnom školom Novi Marof, Osnovnom školom Martijanec i Osnovnom školom Svibovec. Ukupna vrijednost infrastrukturnih ulaganja iznosi 1.298.400,00 eura (Osnovna škola Bisag 230.600,00 eura, Osnovna škola Martijanec 320.000,00 eura, Osnovna škola Novi Marof 538.100,00 eura i Osnovna škola Svibovec 209.700,00 eura). Izrađena je projektna dokumentacija za infrastrukturna ulaganja i opremanje navedenih škola te je započet postupak pripreme dokumentacije za provođenje postupka javne nabave radova na navedenim školama. Također, završena je javna nabava radova  te su  započeli radovi na unutrašnjem uređenju Osnovne škole Ludbreg. Ukupna vrijednost projekta (radovi i nadzor) je 259.361,88 eura. Realiziran je projekt izgradnje vanjskih igrališta odbojke na pijesku uz Osnovnu školu Ivana Kukuljevića Sakcinskog u Ivancu s ciljem poticanja razvoja sportske infrastrukture, ukupne vrijednosti 148.651,26 eura. Započeli su radovi na instalaciji i opremanju solarnih elektrana prema projektu „Povećanje kapaciteta obrazovnih ustanova Varaždinske županije za proizvodnju solarne energije“ na osnovnim školama u Ivancu, Klenovniku, Ludbregu, Maruševcu, Petrijancu, Sračincu, Svetom Đurđu, Trnovcu i Vinici,  Elektrostrojarskoj školi Varaždin, Gospodarskoj školi Varaždin i Strojarskoj i prometnoj školi Varaždin. I u narednom periodu najveći dio sredstava predviđen je za ulaganje u infrastrukturu i opremanje škola. Donesene su odluke o financiranju dogradnje Gospodarske škole Varaždin i Graditeljske škole Varaždin. Uređen praktikum za promet </t>
  </si>
  <si>
    <t>561.</t>
  </si>
  <si>
    <t xml:space="preserve">Općina Velika Trnovitica financira rad područnog odjela Velika Trnovitica DV Maslačak Garešnica od 2024 godine, do tada  se program predskolskog odgoja odvijao u sklopu skole, sada ide u sklopu DV. </t>
  </si>
  <si>
    <t>Općina Velika Trnovitica nije osnivač škole koja djeluje na području Općine, a navedena OŠ u ovoj školskoj godini nije tražila financiranje/sufinanciranje istoga.</t>
  </si>
  <si>
    <t xml:space="preserve">Prijevoz učenicima srednjih škola je besplatan - Općina podmiruje razliku između komercijalnog popusta prijevoznika i onog što bi se trebalo platiti - na temelju odluke učenici se na početku školske godine javljaju da dobiju potvrdu koju nose na blagajnu prijevoznika. Sufinanciranje smještaja u učeničkim domovima - općina raspisuje javni poziv na koji se mogu javiti učenici/roditelji kako bi ostvarili jednokratnu novčanu pomoć za isto. </t>
  </si>
  <si>
    <t xml:space="preserve">Daje se do 3.000,00 € za kupnju prve nekretnine i do 3.000,00 € za rekonstrukciju iste, uvjeti su da su osobe mlađe od 35 godina - </t>
  </si>
  <si>
    <t xml:space="preserve">Općina je dobila prostor od OŠ Trnovitica ugovorom o pravu građenja dobila prostor, koji je uredila kako bi se otvorila podružnica dječjeg vrtića - za djecu stariju od 3 godine. </t>
  </si>
  <si>
    <t xml:space="preserve">Općina sufinancira smještaj djece u vrtiću - kako područnom u Trnovitici, tako i djeci koja su smještena u drugim vrtićima, kao i obrtima za dadiljanje. </t>
  </si>
  <si>
    <t>562.</t>
  </si>
  <si>
    <t>Organizirana od strane škole i osnivača.</t>
  </si>
  <si>
    <t>Temeljem Ugovora sa Osnovnom školom u iznosu 18.000,00 eura godišnje.</t>
  </si>
  <si>
    <t xml:space="preserve">Sufinancira se cijena karte autobusnog prijevoza u visini 15%.
Sufinancira se smještaj u učeničkim domovima u iznosu 60,00 eura mjesečno po učeniku.
</t>
  </si>
  <si>
    <t>prebivalište i upis.;</t>
  </si>
  <si>
    <t xml:space="preserve">Pravo na potporu ima mlada obitelj (do 40 godina života) koja radi rješavanja svog stambenog pitanja, podizanjem stambenog kredita kod kreditne institucije: kupi kuću ili stan, započne sa gradnjom kuće, odnosno započne sa dogradnjom i/ili rekonstrukcijom kuće. Mlada obitelj potporu može ostvariti samo jednom, te samo za jednu namjenu, a potpora se utvrđuje u mjesečnoj visini kao dio mjesečnog obroka ili anuiteta podignutog stambenog kredita, najviše do 79,63 eura mjesečno u trajanju 60 mjeseci.
  </t>
  </si>
  <si>
    <t>Dječji vrtić Veliko Trojstvo izgrađen je tijekom 2019. i 2020. godine u sklopu projekta: „Rekonstrukcija i dogradnja osnovne škole s dodatnim učionicama, dječjim vrtićem i jaslicama, kuhinjom i ostalim pratećim sadržajima“, a kojim su za potrebe dječjeg vrtića izgrađeni dnevni boravci, garderobe, kancelarije, sanitarni prostori, prostori za izolaciju, spremišta, praonica i kuhinja, kroz financiranje iz sredstava Europske unije iz Europskog poljoprivrednog fonda za ruralni razvoj prema Programu ruralnog razvoja RH 2014.-2020., iz sredstava Ministarstva regionalnoga razvoja i fondova Europske unije i iz vlastitih sredstava.</t>
  </si>
  <si>
    <t>563.</t>
  </si>
  <si>
    <t>Viljevo</t>
  </si>
  <si>
    <t>Za svako sljedeće dijete, 6., 7., 8., itd. potpora se uvećava za 398 eura.</t>
  </si>
  <si>
    <t>Vrtić u Viljevu je područni dječji vrtić djećeg vrtića "Pinokio" u Donjem Miholjcu. Način organizacije upisa u vrtić i rad vrtića je u njihovoj nadležnosti.</t>
  </si>
  <si>
    <t>Prehrana u osnovnoj školi je u cijelosti financirana od strane resornog ministarstva i iznosi 1,33 eura po učeniku.</t>
  </si>
  <si>
    <t>Učenicima koji pohađaju srednju školu, a žive s roditeljima sufunancira se mjesečna karta u iznosu od 17,5%, dok se učenicma koji su smješteni u učeničkim domovima sufinancira smještaj u domu u iznosu od 40 eura mjesečno za vrijeme trajanja školske godine.</t>
  </si>
  <si>
    <t>Općina Viljevo sufinancira sve redovne studnete koji podnesu zahtjev na javni poziv.;</t>
  </si>
  <si>
    <t xml:space="preserve">Općina Viljevo u akademskoj godini 2024./2025. je dodijelila jednokratnu pomoć za 14 redovnih studenata (bez obzira na socijalni status) koji su se prijavili na javni poziv. U školskoj godini 2024./2025. godini 10 učenika srednjih škola ostvarilo je pomoć za sufinanciranje smještaja u učenički dom. Također se sufinanciraju i ekskurzije za uečnike osnovne škole (iznosi nisu fiskni veće se isti određuje odlukom općinskog načelnika). </t>
  </si>
  <si>
    <t>Osim sufinanciranja kupovine prve nektretnine mladim obiteljima (iznos sufinanciranja je 4.700,00 eura), Općina Viljevo sufincira i renoviranje kuće mladim obiteljima, ako se radi o prvoj nekretnini i stečena je temeljm ugovora o darovanju ili rješenjem o nasljeđivanju. Iznos sufinanciranja renoviranja je 3.400,00 eura.</t>
  </si>
  <si>
    <t xml:space="preserve">Krajem 2018. godine, iz Programa ruralnog razvoja Republike Hrvatske, Općini Viljevo dodjeljena su sredstva za izgradnju dječjeg vrtića u Viljevu. Izgradnja je započela u drugoj polovini 2019. godine i završena je sredinom 2021. godine. Vrtić je započeo s radom sredinom veljače 2022. godine.  </t>
  </si>
  <si>
    <t>564.</t>
  </si>
  <si>
    <t>Sufinanciranje se provodi u trošku najma liječnika i sufinanciranje kamata na stambene kredite.</t>
  </si>
  <si>
    <t xml:space="preserve">Besplatna prehrana za svu djecu financirana iz državnog proračuna-MZO.
</t>
  </si>
  <si>
    <t xml:space="preserve">Ovisno o Odluci škole i osnivača roditelj sudjeluje u financiranju 
</t>
  </si>
  <si>
    <t xml:space="preserve">Učenicima OŠ je osiguran besplatni prijevoz autobusom koji se financira iz sredstava Državnog proračuna. Odlukom Vlade RH i Virovitičko-podravske županije, omogućen je besplatan i neograničen javni prijevoz željeznicom svim mladim ljudima s područja Virovitičko-podravske županije. VPŽ ne sufinancira smještaj u učeničkim/studentskim domovima.
</t>
  </si>
  <si>
    <t xml:space="preserve">Stipendije za učenike
Stipendije u okviru srednjoškolskog obrazovanja – dodjeljuju se za deficitarna zanimanja u sektoru obrtništva na temelju sljedećih kriterija:
1.	uspjeh u VII. i VIII. razredu
2.	postignuti izvannastavni i izvanškolski rezultati tijekom osnovnog školovanja (sudjelovanje na županijskom natjecanju, nagrada na županijskom natjecanju, sudjelovanje na državnom natjecanju, nagrada na državnom natjecanju, druge vrijedne nagrade, vještine i priznanja, sudjelovanje na međunarodnim natjecanjima i nagrade na međunarodnim natjecanjima)
3.	socijalni status i druge socijalne prilike u obitelji kandidata (ostvarivanje prava na stalnu pomoć, ostvarivanje prava na skrb izvan vlastite obitelji, ostvarivanje prava na dječji doplatak i ostvarivanje prava za pomoć i njegu)
Mjesečni iznos stipendije iznosi 67,00 eura i isplaćuje se 10 mjeseci, a u školskoj 2024./2025. godini imamo ukupno 42 stipendista.
Visokoškolske stipendije
Stipendije Virovitičko-podravske županije dodjeljuju se na temelju ovih kriterija:
a)	Opći kriteriji
                - uspjeh u školovanju
                    - socijalni status
                    - školovanje za deficitarna zanimanja
                b)   Razlikovni kriterij
          - znanstveno-stručni i umjetnički rad studenta.
Mjesečni iznos stipendije iznosi 140,00 eura i isplaćuje se svih 12 mjeseci. U proračunu Virovitičko-podravske županije osigurano je 107.520,00 eura za 63 stipendista.
</t>
  </si>
  <si>
    <t xml:space="preserve">U VPŽ je od 2019. godine izgrađeno 12 novih vrtiće te je riječ o   vrijednoj investiciji koju je u stopostotnom iznosu financiralo Ministarstvo poljoprivrede putem mjere iz Programa ruralnog razvoja.
</t>
  </si>
  <si>
    <t xml:space="preserve">Od 75 objekata nad kojima imamo osnivačka prava 52 smo obnovili ili novo izgradili.
</t>
  </si>
  <si>
    <t xml:space="preserve">U suradnji sa organizacijama civilnog društva organizirati programe u cilju osnaživanja obitelji i roditeljstva.
</t>
  </si>
  <si>
    <t>Višnjan</t>
  </si>
  <si>
    <t>Općina Višnjan sufinancira program rada predškolskog odgoja i obrazovanja i djelatnosti dadilje u obrtima za čuvanje djece u drugim jedinicama lokalne samouprave.</t>
  </si>
  <si>
    <t>Sufinancira se HMP, Crveni križ, opremanje OB Pula</t>
  </si>
  <si>
    <t>Osnovna škola organizira navedeno, u sastavu škole postoji školska kuhinja. Osnivač osnovne škole u Višnjanu je Istarska županija.</t>
  </si>
  <si>
    <t xml:space="preserve">Troškovi prijevoza sufinanciraju se u visini od 25% iznosa mjesečne cijene autobusne karte. </t>
  </si>
  <si>
    <t xml:space="preserve">Pravo na Stipendiju mogu ostvariti učenici srednjih škola i studenti preddiplomskih i diplomskih studija koji nisu ostvarili pravo na apsolventski staž:
-	ako su državljani Republike Hrvatske s prebivalištem na području Općine Višnjan;
-	ako imaju status redovnog učenika ili studenta, a nemaju odobrenu stipendiju ili kredit od strane drugog subjekta;
-	ako upisuju preddiplomski studij, integrirani preddiplomski i diplomski studij, preddiplomski stručni studij ili specijalistički diplomski stručni studij i nisu stariji od 25 godina, odnosno 27 godina, ako upisuju diplomski studij;
-	ako prethodno nisu koristili Stipendiju za isti stupanj i studijsku godinu obrazovanja 
-	ako upisuju drugi studij, a prethodno su koristili stipendiju za studij koji su završili u rokovima
Za 2024./2025. je dodjeljeno 10 stipendija, 6 za učenike srednje škole i 4 za studente. 
</t>
  </si>
  <si>
    <t>Rekonstrukcija</t>
  </si>
  <si>
    <t>Lokalni proračun</t>
  </si>
  <si>
    <t>Rekonstrukcija i opremanje dječjeg igrališta u sklopu vrtića</t>
  </si>
  <si>
    <t>Općina sufinancira kulturne i sportske aktivnosti kroz udruge, godišnje nagrađuje uspješne učenike i sportaše.</t>
  </si>
  <si>
    <t>565.</t>
  </si>
  <si>
    <t>Vladislavci</t>
  </si>
  <si>
    <t>Općina je u izgradnji dječjeg vrtića, početak rada planira se u travnju 2025. godine;</t>
  </si>
  <si>
    <t>Općina nema vlastiti vrtić, u izgradnji je, početak rada očekuje se u travnju 2025. godine, dugi niz godina općina financira 100 % troška smještaja djece u dječje vrtiće u susjednim jedinicama lokalne samouprave</t>
  </si>
  <si>
    <t>Prehrana je organizirana u okviru škole koja ima cjelodnevnu nastavu. Trošak prehrane od 2024. godine financira u cijelosti osnivač,  a do tada je trošak prehrane sufinancirala općina</t>
  </si>
  <si>
    <t xml:space="preserve">1. Za učenike srednjih škola potpora se dodjeljuje u iznosu razlike cijene prijevoza koji se sufinancira iz državnog proračuna i županijskog proračuna, s udjelom do 15% cijene karte za prijevoz iz mjesta prebivališta do mjesta školovanja.
2. Za studente potpora se dodjeljuje u visini od 50 % cijene studentske mjesečne karte, za prijevoz iz mjesta prebivališta do mjesta školovanja
</t>
  </si>
  <si>
    <t xml:space="preserve">1. Pravo na stipendiju mogu ostvariti  redovni studenti:
-	koji su državljani Republike Hrvatske
-	koji su redovito upisani na visoko učilište ili u veleučilište u Republici Hrvatskoj
-	koji su redovito upisani na visoko učilište ili veleučilište u stranoj državi
-	koji nisu korisnici neke druge stipendije
-	koji imaju prebivalište na području Općine Vladislavci najmanje 1 godinu
-	koji nemaju status apsolventa,
-	koji imaju  najmanji prosjek ocjena prethodne godine studija 4,00, a studenti prve godine visokog  učilišta koji imaju najmanji prosjek ocjena prethodne godine školovanja 4,70.
2. Pravo na učeničku stipendiju mogu ostvariti redovni učenici:
-	koji su državljani Republike Hrvatske
-	koji  pohađaju srednju školu u Republici Hrvatskoj
-	koji tijekom školovanja nisu ponavljali godinu
-	koji u protekloj godini obrazovanja imaju najmanji ostvareni prosjek ocjena od 4,50 
-	koji nisu korisnici neke druge stipendije
-	koji imaju prebivalište na području Općine Vladislavci najmanje 1 godinu
-	koji su završili 1. (prvi) razred srednje škole
</t>
  </si>
  <si>
    <t>Prihvatljivi korisnici su osobe koje su u trenutku podnošenja zahtjeva mlađe od 45 godina, a koje radi rješavanja svojeg stambenog pitanja grade novi stambeni objekt u svom vlasništvu, temeljem građevinske dozvole, i osobe koje radi rješavanja svojeg stambenog pitanja kupuju stambeni objekt, pod uvjetom da podnositelj zahtjeva i njegov bračni ili izvanbračni drug, nema u vlasništvu stan ili kuću, ili ima samo jedan stan ili kuću koju je prodao ili prodaje radi kupnje većeg stambenog objekta ili gradnje većeg stambenog objekta zbog potreba vlastitog stanovanja. Iznos potpore iznosi 2.000,00 EUR.</t>
  </si>
  <si>
    <t>U tijeku je izgradnja dječjeg vrtića u sklopu Nacionalnog plana oporavka i otpornosti, vrijednost projekta je 891.000,00 EUR</t>
  </si>
  <si>
    <t xml:space="preserve">- sufinanciranje priključenja na  vodoopskrbnu mrežu,
- nagrađivanje najboljih učenika osnovnih škola, 
- sufinanciranje školskog pribora i radnih bilježnica za učenike osnovnih škola,
- sufinanciranje školskog pribora za polaznike predškole,
-nabava poklon paketa za blagdane,
- sufinanciranje troškova polaganja vozačkog ispita srednjoškolcima i studentima,
-potpore mladim obiteljima s područja općine za troškove medicinski potpomognute oplodnje,
- sufinanciranje fizikalne terapije djeci s invaliditetom,
</t>
  </si>
  <si>
    <t>566.</t>
  </si>
  <si>
    <t>Vrlika</t>
  </si>
  <si>
    <t>U postupku izgradnja novog vrtića sa jaslicama. Veliki problemi oko financiranja projekta izgradnje. Javna nabava pokazala duplo veći iznos gradnje a sam Grad Vrlika nema dovoljno sredstava za financiranje.</t>
  </si>
  <si>
    <t>Model C (Splitsko dalmatinska županija osnivač škole ne Grad Vrlika).</t>
  </si>
  <si>
    <t>Besplatno za sve osnovnoškolce i srednjoškolce.</t>
  </si>
  <si>
    <t>Redovno upisana godina;</t>
  </si>
  <si>
    <t>Jedini uvjet prebivalište i redovno upisana godina.</t>
  </si>
  <si>
    <t>Ove godine će se izgraditi novi vrtić sa jaslicama.
Vrijednost 2,1 milijun eura. Financiranje trenutno, 725.000,00 eura od Ministrastva regionalnog razvoja, ostatak financiranja još nije osiguran!</t>
  </si>
  <si>
    <t>Vrsar-Orsera</t>
  </si>
  <si>
    <t>Roditelji s dvoje djece do 26 godina (završetka studija) imaju pravo na 50% subvencioniranja cijene vrtića, a s troje djece imaju besplatni vrtić</t>
  </si>
  <si>
    <t xml:space="preserve">Općina nije mijenjala cijenu participacije roditelja za smještaj djece u jaslice i vrtić Dječjeg vrtića Tići Vrsar kojega je osnivač od 2014. godine.
Financiraju se plaće i materijalni troškovi za sve zaposlenike, dio materijalnih troškova za energiju i prehranu, te se nadoknađuju troškovi smještaja za djecu kojima Općina izdaje rješenja o sufinanciraju 50% odnosno 100% iznosa smještaja.
Dječji vrtić Tići ima područni odjel na području Općine Funtana-Fontane, te sa njom Općina ima sklopljen Sporazum o sufinanciranju rada te ustanove. Temeljem Odluke o dodjeli pomoći na ime poticaja za dobrovoljno funkcionalno spajanje JLS, Model A –za zajedničku ustanovu Dječji vrtić Tići Vrsar Općina ostvaruje godišnje uplate u iznosu od 33.580,86 eura.
Ustanovom upravlja Upravno vijeće koje imenuje općinski/a načelnik/ca, a na natječaju se izabire ravnateljica.
Vrtić provodi 10-satni program kako u Vrsaru, tako i u Funtani. 
</t>
  </si>
  <si>
    <t>Sufinanciranje izgradnje i opremanja odjela za djecu bolnice Martin Horvat u Rovinju.
Sufinanciranje troškova HMP.
Sufinanciranje smještaja zdravstvenog osoblja.</t>
  </si>
  <si>
    <t xml:space="preserve">Prehrana je organizirana u školskoj kuhinji Osnovne škole u Vrsaru koje je osnivač Istarska županija.
Za učenike koji pohađaju produženi boravak besplatna je prehrana za djecu obitelji s troje i više djece, te djecu obitelji slabog imovinskog stanja.
</t>
  </si>
  <si>
    <t xml:space="preserve">Općina plaća cjelokupne troškove za 4 učitelja koji rade u produženom boravku (plaće i materijalne troškove). </t>
  </si>
  <si>
    <t>Sufinancira se prijevoz srednjoškolskih učenika, te tjedni prijevoz srednjoškolskih učenika smještenih u domove s 50% iznosa.</t>
  </si>
  <si>
    <t>Kriterij uspjeha i nadarenosti;Kriterij slabijeg imovinskog stanja; Vidi naredni odgovor</t>
  </si>
  <si>
    <t xml:space="preserve">Svake godine objavljuje se Oglas za dodjelu stipendija za učenike i studente.
Stipendija se dodjeljuje za cjelokupno razdoblje trajanja obrazovnog programa propisanog statutom obrazovne ustanove.
Pravo na stipendiju ostvaruju srednjoškolski učenici ako ostvare 100 i više bodova, a studenti 90 i više bodova temeljem kriterija koji svaki nosi određeni broj bodova:
-prosjek ocjena,
- upisana godina studija (za studente),
- postignuti uspjeh na natjecanjima u znanju,
- posebnih okolnosti (školovanje izvan mjesta prebivališta, školovanje člana obitelji u mjestu i izvan mjesta prebivališta, učešće roditelja u  Domovinskom ratu, smještaj u podstanarstvu, obitelj s dvoje i više djece predškolskog uzrasta, kandidat s invaliditetom, član uže obitelji s invaliditetom, samohrani roditelj, korisnik zajamčene minimalne naknade).
Stipendisti nemaju obvezu vraćanja stipendije. Učeničke stipendije iznose 120,00 eura, a ako je prosjek ocjena ostvaren u u prethodnoj godini 4,60 ima se pravo na dodatnih 50% odnosno 60,00 eura. Studentske stipendije iznose 156,00 eura, a ako je prosjek ocjena tijekom studija 4,60 onda se ostvaruje dodatnih 50% odnosno 78,00 eura. Broj učenika koji se stipendira je 45, a broj studenata 35. 
</t>
  </si>
  <si>
    <t>Subvencioniranje kamata na stambene kredite;Koncesija ili darovanje zemljišta</t>
  </si>
  <si>
    <t xml:space="preserve">Program POS stanova - očekuje se objava otvorenog postupka nabave za izgradnju 4 stambene zgrade s po 8 stanova.
Program prodaje zemljišnih čestica i program prodaje zgrada za rješavanje stambenih pitanja s rokom otplate na 30 godina. 
Za sva tri navedena programa objavljuju se javni pozivi s niz kriterija za bodovanje (vremena prebivališta na području Općine, broj članova domaćinstva i dr.) </t>
  </si>
  <si>
    <t>EU fondovi;Lokalni proračun</t>
  </si>
  <si>
    <t xml:space="preserve">2019. – 2020. – ENERGETSKA OBNOVA – 801.710,77 EUR + UREĐENJE IGRALIŠTA – 339.627,64 EUR = 1.141.338,41 EUR
Kod energetske obnove smo:
1.	Izolirali fasadu (vanjsku ovojnicu)
2.	Osuvremenili strojarnicu (kotlovnicu) i sam sustav grijanja
3.	Zamijenili svu rasvjetu
4.	Zamijenili (osuvremenili) vešeraj
5.     Zamijenjena sva stolarija (vrata, staklene stijene…)
2020. – POPRAVAK DIJELA KROVIŠTA – 20.983,42
2025. – UGRADNJA FOTONAPONSKE ELEKTRANE – 17.181,20 EUR (nije završeno)
</t>
  </si>
  <si>
    <t xml:space="preserve">Na savjetovanju je bio prijedlog Odluke o visini poreznih stopa kojom Odlukom se predlaže smanjenje niže porezne stope s 20% na 15%, što bi omogućilo povećanje plaća svih zaposlenih, pa i umirovljenika koji su obveznici poreza na dohodak.
Na savjetovanju je bio i prijedlog Izmjene i dopune i dopune Odluke o socijalnoj skrbi na području Općine Vrsar u svrhu povećanja raznih naknada za najugroženije kategorije stanovništva, pogotovo umirovljenike, te povećanje imovinskog  cenzusa za ostvarivanje prava za 50%.
Između ostaloga se predlaže i povećanje naknade za novorođenčad na maksimalni neoporezivi iznos za svako dijete, a koji je za 2025. godinu 1.500,00 eura s obzirom da je takvo pravo utvrđeno i u Kolektivnom ugovoru za zaposlene u Dječjem vrtiću Tići.   </t>
  </si>
  <si>
    <t>567.</t>
  </si>
  <si>
    <t>1. Vukovarsko-srijemska županija sufinancira rad Savjetovališta za dojenje koji su organizirani pri domovima zdravlja Vinkovci, Vukovar i Županja. Za rad navedenih savjetovališta u Proračunu županije osigurana su sredstva u iznosu 6.600,00 eura.  2. Vukovarsko-srijemska županija isplaćuje jednokratnu naknadu trudnicama koje zbog komplikacija u trudnoći Ne ispunjavaju uvjet staža u iznosu od 500,00 eura.</t>
  </si>
  <si>
    <t>Ostalo;</t>
  </si>
  <si>
    <t>Nije u nadležnosti Vukovarsko-srijemske županije.</t>
  </si>
  <si>
    <t xml:space="preserve">1.	Financiranje dežurstva pri Timu hitne medicine T-1 u Ispostavi Županja - Vukovarsko-srijemska županija osigurava financijska sredstva u iznosu od 46.853,47 eura namijenjena Zavodu za hitnu medicinu Vukovarsko-srijemske županije za organizaciju dežurstva, odnosno pojačanu zdravstvenu zaštitu subotom, nedjeljom i u dane blagdana na način da se osigura jedan dodatni liječnik na punktu Tima-1 u Ispostavi Županja. Osigurana sredstva namijenjena su za troškove rada liječnika te troškove medicinskog materijala i lijekova. 
2.	Sufinanciranje pilot projekta Preventivni sistematski pregledi usne šupljine braniteljske populacije - Dom zdravlja Vukovar provodi pilot projekt Preventivni sistematski pregledi usne šupljine braniteljske populacije. Kako projekt nije ugovoren sa HZZO-m, te Dom zdravlja sam financira troškove istoga, Vukovarsko-srijemska županija je podržala projekt uključivši se u njegovo sufinanciranje u iznosu od 4.778,02 eura.
</t>
  </si>
  <si>
    <t>MZO sufinancira troškove prehrane u iznosu 1,33€ odnosno 2,00 eura za učenike u sklopu CDŠ-a i doznačuje sredstva na temelju broja učenika koji su pohađali nastavu, a prema podacima iz E-dnevnika.</t>
  </si>
  <si>
    <t xml:space="preserve">PRIJEVOZ UČENIKA SREDNJIH ŠKOLA
Odlukom o kriterijima i načinu financiranja troškova javnog prijevoza redovitih učenika srednjih škola za školsku godinu 2024./2025. utvrđeni su kriteriji i način sufinanciranja, odnosno financiranja troškova javnog prijevoza redovitih učenika srednjih škola za školsku godinu 2024./2025. 
Pravo na sufinanciranje 75% troškova međumjesnoga javnog prijevoza ostvaruju učenici koji su u školskoj godini 2024./2025. upisali i redovito pohađaju srednju školu na području Republike Hrvatske, koji kupuju mjesečnu kartu za korištenje sredstava redovitoga javnog prijevoza (autobus i vlak), a kojima udaljenost od adrese u mjestu prebivališta odnosno boravišta učenika do adrese u mjestu škole/praktične nastave i vježbi te stručne prakse iznosi više od pet (5) kilometara.
Pravo na financiranje 100% cijene mjesečne učeničke karte mjesnoga i međumjesnoga javnog prijevoza ostvaruju učenici koji su u školskoj godini 2024./2025. upisali i redovito pohađaju srednju školu na području Republike Hrvatske ako su: 
- članovi kućanstva koje je korisnik zajamčene minimalne naknade ili pomoći za uzdržavanje te ako je učenik dijete bez roditeljske skrbi, pod skrbništvom, a sukladno propisu kojim se uređuje područje socijalne skrbi i obiteljskih odnosa.
Učenici kojima se učenički dom nalazi u mjestu različitom od mjesta školovanja ostvaruju pravo na sufinancirani odnosno financirani prijevoz od mjesta u kojem se nalazi učenički dom do mjesta u kojem se nalazi škola, a prema kriterijima iz Odluke Vlade.
Pravo sufinanciranja odnosno financiranja troškova javnoga prijevoza prema navedenim kriterijima ne ostvaruju učenici:
- koji su smješteni u učeničkome domu koji se nalazi u istome mjestu njegova školovanja;
- kojima se troškovi prijevoza u cjelini financiraju iz drugih izvora (učenici koji imaju prebivalište na otocima, programi jedinica lokalne i područne /regionalne/ samouprave i dr.);
- koji su smješteni u privatnome smještaju u mjestu školovanja.
Osnivači s prijevoznicima sklapaju ugovore o prijevozu učenika srednjih škola i brinu se za namjensko korištenje doznačenih financijskih sredstava od Ministarstva, kao i za koordinaciju svih sudionika u procesu ostvarivanja prava (prijevoznike, škole, učenike).
SUFINANCIRANJE SMJEŠTAJA U UČENIČKOM DOMU
VSŽ za učenike srednjih škola koji imaju prebivalište na njenom području, financira ¼ cijene smještaja i prehrane u Učeničkom domu u Vukovaru.
</t>
  </si>
  <si>
    <t>Prema Pravilniku o dodjeli stipendija i jednokratnih financijskih potpora studentima i učenicima s područja Vukovarsko-srijemske županije, jednokratne financijske potpore dodjeljuju se za poboljšanje materijalnih uvjeta studiranja i školovanja učenika i studenata lošijeg imovnog i socijalnog statusa, studente i učenike kojima je potrebna posebna skrb zbog invalidnosti, sufinanciranje dopunskog obrazovanja, troškove sudjelovanja na natjecanjima, za poslijediplomski specijalistički i doktorski studij. Maksimalna visina jednokratne financijske potpore je 663,61 eura. Prema Pravilniku o stručnom usavršavanju službenika i namještenika Vukovarsko-srijemske županije i zaposlenika pravnih osoba u njezinom vlasništvu, za navedene namjene u 2025. godini u Proračunu županije osigurana su sredstva u iznosu 29.535,00 eura.</t>
  </si>
  <si>
    <t xml:space="preserve">SUFINANCIRANJE KUPNJE KUĆE ILI STANA ZA MLADE OBITELJI NA PODRUČJU VUKOVARSKO-SRIJEMSKE ŽUPANIJE ZA 2024. GODINU
Vukovarsko-srijemska županija će sufinancirati kupnju kuće ili stana za mlade obitelji na području Vukovarsko- srijemske županije za 2024. godinu. 
Pravo na potporu ove mjere imaju osobe koje u trenutku podnošenja zahtjeva nisu starije od 45 godina, odnosno podnositelj zahtjeva ne smije biti stariji od 45 godina te čiji bračni ili izvanbračni drug i njihova djeca, životni partner ili neformalni životni partner i njihova djeca u vlasništvu/suvlasništvu nemaju stan ili kuću na području Republike Hrvatske, osim stana/kuće koja će biti predmet Javnog poziva.
Pravo podnošenja prijave za korištenje bespovratnih sredstava u okviru Mjere sufinanciranja kupnje kuće ili stana za mlade obitelji na području Vukovarsko-srijemske županije imaju osobe koje zadovoljavaju slijedeće uvjete: 
1.	kupili su kuću ili stan na području Vukovarsko-srijemske županije,
2.	nemaju duga na ime javnih davanja,
3.	u trenutku podnošenja zahtjeva nisu stariji od 45 godina, odnosno podnositelj zahtjeva ne smije biti stariji od 45 godina te čiji bračni ili izvanbračni drug i njihova djeca, životni partner ili neformalni životni partner i njihova djeca u vlasništvu/suvlasništvu nemaju stan ili kuću na području Republike Hrvatske, osim stana/kuće koja je predmet ovog Javnog poziva,
4.	da fizička osoba prodavatelj nekretnine nije u srodstvu s podnositeljem zahtjeva i članovima njegove obitelji do trećeg nasljednog reda u smislu Zakona o nasljeđivanju (Narodne novine br. 48/03, 163/03, 35/05, 127/13, 33/15 i 14/19).
5.	kupili kuću ili stan isključivo u 2024. godini 
Ukupno planirana financijska sredstva iz proračuna Vukovarsko-srijemske županije su 255.000,00 eura.
</t>
  </si>
  <si>
    <t>Vukovarsko-srijemska županija nema ulaganja.</t>
  </si>
  <si>
    <t xml:space="preserve">POMOĆ OBITELJIMA SA ČETVERO I VIŠE DJECE DO 18. GODINA                                
Vukovarsko-srijemska županija provodit će Javni poziv za pomoć obiteljima sa četvero i više djece do 18 godina na području Vukovarsko-srijemske županije za 2025. godinu u iznosu od 133,00 eura mjesečno do 31.12.2025. godine odnosno do utroška financijskih sredstava. 
Cilj javnog poziva je pomoć obiteljima sa četvero i više djece od kojih je jedan roditelj nezaposlen.
Vukovarsko-srijemska županija će dodjeljivati financijska sredstva prijaviteljima koji ispunjavaju slijedeće uvjete: 
•	da imaju četvero i više djece do 18 godina
•	da djeca imaju prebivalište na području Vukovarsko-srijemske županije
•	jedan roditelj ili izvanbračni drug ili skrbnik ili posvojitelj je nezaposlen
•	je samohrani roditelj ili skrbnik ili posvojitelj 
•	jednoroditeljska obitelj
•	imaju prebivalište na području Vukovarsko-srijemske županije
Ukupno planirana financijska sredstva iz proračuna Vukovarsko-srijemske županije su 350.000,00 eura.
FINANCIRANJE TROŠKOVA PREGLEDA REGISTRIRANIH SPORTAŠICA/SPORTAŠA DO 18 GODINA U SPORTSKIM DRUGAMA NA PODRUČJU VUKOVARSKO-SRIJEMSKE ŽUPANIJE U 2025. GODINI
Sportske udruge mogu podnijeti prijavu za financiranje zdravstvenih pregleda za utvrđivanje opće zdravstvene sposobnosti registriranih sportašica/sportaša do 18 godina. 
Ukupno planirana financijska sredstva iz proračuna Vukovarsko-srijemske županije su 15.000,00 eura.
</t>
  </si>
  <si>
    <t>568.</t>
  </si>
  <si>
    <t>Zabok</t>
  </si>
  <si>
    <t>Poklon paketi i besplatna članarina u gradskoj knjižnici za dijete</t>
  </si>
  <si>
    <t>Besplatnu prehranu imaju sva djeca od 1 do 8 razreda</t>
  </si>
  <si>
    <t xml:space="preserve">Grad Zabok sufinancira plaće učiteljica koje rade u produženom boravku. </t>
  </si>
  <si>
    <t xml:space="preserve">Sufinancira se prijevoz učenika srednjih škola s područja Grada Zaboka. </t>
  </si>
  <si>
    <t>Stipendije se dodjeljuju studentima za cijelo vrijeme trajanja redovnog studija ako uredno upisuju narednu godinu. Trenutno Grad Zabok stipendira 16 studenata.</t>
  </si>
  <si>
    <t>2018. godine otvorena je područna škola s područnim vrtićem te je uređen sanitarni čvor u matičnom vrtiću.</t>
  </si>
  <si>
    <t>Zajedno s DND Zabok provodi se aktivnosti i programe s djecom i za djecu promičući njihova prava i aktivno dječje sudjelovanje</t>
  </si>
  <si>
    <t>569.</t>
  </si>
  <si>
    <t>Nismo osnivači dječjih vrtića ;</t>
  </si>
  <si>
    <t xml:space="preserve">Zadarska županija nije osnivač predškolskih ustanova. </t>
  </si>
  <si>
    <t xml:space="preserve">Ne rasplažemo navedenim podatkom. </t>
  </si>
  <si>
    <t>Zadarska županija sufinancira prijevoz učenika srednjih škola koji putuju iz drugih općina i gradova u srednju školu u Zadar ili im sufinancira smještaj u Srednjoškolskom domu.</t>
  </si>
  <si>
    <t xml:space="preserve">Zadarska županija pruža financijsku potporu za plaćanje smještaja liječnika koji rade na njenom području . Potpora se može odobriti do 500,00 eura mjesečno po ugovorenoj najamnini. </t>
  </si>
  <si>
    <t xml:space="preserve">  U Pakoštanima  je 2020. godine otvoren dječji vrtić Gardelin u čiju je dogradnju, rekonstrukciju i opremanje uloženo oko 7 milijuna kuna, od čega je 90 % sufinancirano sredstvima iz europskih fondova. Na području Zadarske županije u  2019. godini je k 30 dječjih vrtića izgrađeno ili je u fazi izgradnje, od kojih su neki objekti obnovljeni i dograđeni, a neka su naselja dobila nove vrtiće.
Ukupno je bespovratnih sredstava za ulaganja u vrtiće u Zadarskoj županiji do 2020. godine odobreno 62,6 milijuna kuna za 41 vrtić, a za neke su sredstva odobrena iz više programa. Riječ je o gradnji, rekonstrukciji, proširenju usluga…
Kroz poziv za unapređenje usluga za djecu odobreno je 16,5 milijuna kuna za uvođenje druge smjene u vrtiću u Bibinjama, te za Mrežu ZaDar – mrežu inovativnih vrtića po mjeri djece i roditelja u Gradu Zadru. 
Kroz Program razvoja otoka vrtićima u općinama Sali, Kukljica i Preko odobreno za gradnju, uređenje tj. rekonstrukciju iznos od 1,8 milijuna kuna. Sredstva iz Nacionalnog plana oporavka i otpornosti omogućit će izgradnju i dogradnju novih vrtića u Zadarskoj županiji. Agencija za razvoj Zadarske županije ZADRA NOVA pružila je tehničku pomoć u pripremi pet projektnih prijedloga za prijavitelje Grad Nin te općine Kali, Kolan, Ražanac i Polaču. Ukupna vrijednost bespovratnih sredstava je 1.700.975,51 eura  čime će se na području Zadarske županije do 30. lipnja 2026. godine osigurati dodatni smještajni kapacitet za ukupno 180 djece vrtićkog uzrasta.
</t>
  </si>
  <si>
    <t xml:space="preserve">Također provodimo sufinanciranje u iznosu od 160,00 eura mjesečno za korisnike privatnih domova za starije i nemoćne osobe na području Zadarske županije. </t>
  </si>
  <si>
    <t>Zagrebačka županija u suradnji s Ljekarnama Zagrebačke županije provodi projekt "Od prve žlice do 1. godiNe" - podjela edukativnog materijala s poklonom za svako novorođeno dijete od 1.1.2025. u sklopu kojeg postoji mogućnost uključivanja u Program vjernosti tijekom prve godiNe života koje omogućuje dodatNe komercijalNe pogodnosti</t>
  </si>
  <si>
    <t>u nadležnosti JLS;</t>
  </si>
  <si>
    <t>Iako je predškolsko obrazovanje u nadležnosti jedinica lokalne samouprave, a ne jedinica regionalne samouprave, Zagrebačka županija je u 2025. godini osigurala 283.800,00 eura za sufinanciranje predškolskog odgoja i obrazovanja s ciljem osiguravanja boljih uvjeta za najmlađe u ruralnim područjima. Sredstva se dodjeljuju jedinicama lokalne samouprave svrstane od I. do IV. Skupine razvijenosti temeljem javnog natječaja</t>
  </si>
  <si>
    <t>Sufinanciramo programe koje provode zdravstvene ustanove Dom zdravlja Zagrebačke županije, Zavod za javno zdravstvo Zagrebačke županije i SB Naftalan (prevencija karijesa kod djece predškolskog uzrasta, grupe za potporu dojenja, trudnički tečajevi, preventivni program ranog otkrivanja zloćudnih tumora kože)</t>
  </si>
  <si>
    <t>Na temelju Odluke o kriterijima i načinu financiranja, odnosno sufinanciranja troškova prehrane za učenike osnovnih škola za školsku godinu 2024./2025. Vlade Republike, Ministarstvo znanosti, obrazovanja i mladih podmirivat će troškove financiranja, odnosno sufinanciranja prehrane za svakog učenika osnovne škole uključenog u školsku prehranu. Ministarstvo znanosti, obrazovanja i mladih mjesečno osigurava i doznačava sredstva za financiranje, odnosno sufinanciranje troškova prehrane učenika osnivačima osnovnoškolskih ustanova. Financijska sredstva refundiraju se osnivačima na temelju broja učenika koji su redovito pohađali osnovnu školu i u tekućem su mjesecu bili uključeni u prehranu.</t>
  </si>
  <si>
    <t xml:space="preserve">Na temelju Zakona o odgoju i obrazovanju i Odlukom Vlade Republike Hrvatske Zagrebačka županija financira prijevoz učenika osnovnih škola u punom iznosu (100%), prijevoz učenika srednjih škola u skladu s Odlukom Vlade RH i sredstvima Županijskog proračuna u mjestima gdje nema organiziranog javno-linijskog prijevoza. </t>
  </si>
  <si>
    <t xml:space="preserve">1. Stipendije prema kriteriju uspjeha i nadarenosti (kriterij izvrsnosti) 
A) UČENICI - da su državljani Republike Hrvatske s prebivalištem na području Zagrebačke županije, da su redoviti učenici srednje škole, da nisu ponavljali razred u posljednje dvije godine školovanja, da su završili prethodne dvije godine školovanja s najmanjom prosječnom ocjenom od 4,5, da nisu stariji od 20 godina.
 B) STUDENTI- da su državljani Republike Hrvatske s prebivalištem na području Zagrebačke županije, da su redoviti studenti, da nisu ponavljali razred u posljednje dvije godine školovanja, da su završili zadnja dva razreda srednje škole (studenti prve godine studija) s najmanjom prosječnom ocjenom od 4,5 odnosno s jedinstvenom prosječnom ocjenom za prethodne dvije godine školovanja (studenti starijih godina studija) od najmanje 4,0 i da su ostvarili minimalno 50 ECTS bodova po akademskoj godini, da nisu stariji od 26 godina.
2. Stipendije prema socijalnom kriteriju 
A) UČENICI - da su državljani Republike Hrvatske s prebivalištem na području Zagrebačke županije, da su redoviti učenici srednje škole, da su završili prethodne dvije godine školovanja s najmanjom prosječnom ocjenom od 4,0 odnosno 2,8 za deficitarna zanimanja, da nisu stariji od 20 godina, da im prosječni ukupni neto prihod po članu obitelji u prethodna tri mjeseca ne prelazi iznos od 564,077 EUR.
B) STUDENTI - da su državljani Republike Hrvatske s prebivalištem na području Zagrebačke županije, da su redoviti studenti, da su završili zadnja dva razreda srednje škole (studenti prve godine studija) s najmanjom prosječnom ocjenom od 4,0 odnosno s jedinstvenom prosječnom ocjenom za prethodne dvije godine školovanja (studenti starijih godina studija) od najmanje 3,5 i da su ostvarili minimalno 40 ECTS bodova po akademskoj godini, da nisu stariji od 26 godina, da im prosječni ukupni neto prihod po članu obitelji u prethodna tri mjeseca ne prelazi iznos od 564,077 EUR. Učenik/ca ili student/ica može podnijeti molbu za obje vrste stipendija, a može ostvariti pravo samo na jednu vrstu stipendije. 
Za školsku/akademsku godinu 2024./2025. dodijelit će se: 
1.UČENICIMA - najviše 45 stipendija, od čega: A) učenicima prema kriteriju izvrsnosti 20 stipendija, od čega do 3 stipendije za zanimanja glazbenog smjera b) učenicima prema socijalnom kriteriju 25 stipendija, od čega za deficitarna zanimanja do 10 učeničkih stipendija. Ako se za deficitarna zanimanja javi manji broj kandidata od predviđenog, stipendije će se dodijeliti ostalim kandidatima prema socijalnom kriteriju, a prema redoslijedu koji je utvrđen prema broju ostvarenih bodova. 
2. STUDENTIMA - najviše 30 stipendija, od čega: A) studentima prema kriteriju izvrsnosti do 15 stipendija, od čega do 3 stipendije za zanimanja glazbenog smjera B) studentima prema socijalnom kriteriju do 15 stipendija. Ako se za dodjelu učeničkih i studentskih stipendija prema kriteriju izvrsnosti za zanimanja glazbenog smjera javi manji broj kandidata od predviđenog, stipendije će se dodijeliti ostalim kandidatima prema redoslijedu koji je utvrđen prema broju ostvarenih bodova. Stipendija se dodjeljuje za razdoblje od dvanaest mjeseci, počevši od 1. rujna 2024. godine.
</t>
  </si>
  <si>
    <t xml:space="preserve">Pravo na subvencije kamate na stambene kredite imaju doktori medicine, uz uvjet:
-	da su u radnom odnosu na neodređeno vrijeme u zdravstvenoj ustanovi kojoj je osnivač Zagrebačka županija;
-	da se nekretnina namijenjena stanovanju (stan/kuća) na koju se odnosi kredit nalazi na području Zagrebačke županije,
-	da se radi o prvoj nekretnini za stanovanje podnositelja zahtjeva,
-	da podnositelj zahtjeva nije ostvario pravo na korištenje neke druge subvencije Zagrebačke županije iz Programa mjera.
Stambeni kredit smatra se kredit kojim se financira kupnja, izgradnja, dogradnja ili uređenje nekretnine (stana ili kuće) namijenjene stanovanju.
Subvencije se dodjeljuju temeljem Javnog poziva koji je zatvoren, a do 31.12.2025. vršit će se uplate korisnicima koji su podnijeli zahtjeve do 31.12.2024.
Na temelju programa subvencija za zdravstvene radnike, Zagrebačka županija trenutno subvencionira kamatu na stambeni kredit za 11 doktora medicine, u ukupnom mjesečnom iznosu 1.091,26 eura.
</t>
  </si>
  <si>
    <t>Nije bilo investicija - u nadležnosti JLS</t>
  </si>
  <si>
    <t xml:space="preserve">2016.
OŠ Novo Čiče – sufinanciranje izgradnje dvorane – 685.500,00 EUR
OŠ Ante Kovačića – izgradnja dvorane – 2.014.250,00 EUR
OŠ Klinča Sela – izgradnja i opremanje škole – 3.410.650,00 EUR
OŠ Samobor – sufinanciranje izgradnje dvorane – 332.000,00 EUR
2017. 
OŠ Bedenica – rekonstrukcija i dogradnja škole – 2.372.000,00 EUR
2018. 
OŠ Kupljenovo – sufinanciranje dogradnje škole i dvorane – 838.800,00 EUR
OŠ Bistra – rekonstrukcija i dogradnja škole – 3.978.000,00 EUR
2019.
OŠ Posavski Bregi – izgradnja dvorane – 2.106.000,00 EUR
2021. 
OŠ Vladimira Nazora – dogradnja škole – 638.830,00 EUR
OŠ Antuna Augustinčića – sufinanciranje izgradnje dvorane – 956.175,00 EUR
2022.
OŠ Klinča Sela – izgradnja i opremanje dvorane – 3.252.750,00 EUR
OŠ Bedenica – izgradnja i opremanje dvorane – 2.922.890,00 EUR
OŠ Luka – izgradnja i opremanje škole – 2.950.135,00 EUR
OŠ Pušća – rekonstrukcija i dogradnja škole – 1.885.150,00 EUR
OŠ Rugvica – rekonstrukcija  škole - 1.123.389,61
2023. 
PŠ Strmec – sufinanciranje izgradnje škole – 1.992.000,00 EUR
2024.
OŠ Graberje Ivanićko – izgradnja školske sportske dvorane i oprema dvorane – 2.368.517,65
</t>
  </si>
  <si>
    <t xml:space="preserve">1. Sufinanciranje predškolskog odgoja i obrazovanja na ruralnom području Zagrebačke županije
Najslabije razvijene jedinice lokalne samouprave najčešće nisu u mogućnosti samostalno osigurati dostatna financijska sredstva za organizaciju predškolskog odgoja i obrazovanja sukladno Državnom pedagoškom standardu koji ima za cilj osigurati jednake uvjete predškolskog odgoja i obrazovanja na području cijelog teritorija Republike Hrvatske. Učinkovit sustav predškolskog odgoja i obrazovanja preduvjet je zadržavanja mlađeg reproduktivnog i ekonomski produktivnog dijela stanovništva na ovom području koje je najčešće najviše pogođeno negativnim demografskim kretanjima. Ciljevi mjere su osiguravanje predškolskog odgoja i obrazovanja na području najslabije razvijenih jedinica lokalne samouprave Zagrebačke županije, razvitak sela, oživljavanje seoskog prostora i zadržavanje stanovništva na ruralnom prostoru.
Iako predškolsko obrazovanje nije u nadležnosti regionalne samouprave, Zagrebačka županija je u 2024. godini dodijelila prema Odluci o sufinanciranju predškolskog odgoja i obrazovanja na ruralnom području Zagrebačke županije 283.800,00 eura za 347 polaznika u 8 jedinica lokalne samouprave.
Isti iznos  za sufinanciranje predškolskog odgoja i obrazovanja osiguran u Proračunu za 2025. godinu s ciljem osiguravanja boljih uvjeta za najmlađe u ruralnim područjima. Sredstva se dodjeljuju jedinicama lokalne samouprave svrstane od I. do IV. skupine razvijenosti temeljem javnog natječaja.
2. Školska shema voća i povrća te mlijeka i mliječnih proizvoda
Nacionalni projekt Školska shema voća i povrća te mlijeka i mliječnih proizvoda provodi se u osnovnim i srednjim školama kojima je Zagrebačka županija osnivač te se njime osigurava najmanje jednom tjedno zdrav obrok voća i povrća te mlijeka i mliječnih proizvoda. U okviru zajedničke poljoprivredne politike Europske unije stvoren je poseban program potpore Europske unije kojim se aktivno podupire promicanje uravnotežene prehrane i zdravih prehrambenih navika djece u odgojno-obrazovnim ustanovama. Školsku shemu voća i povrća te mlijeka i mliječnih proizvoda Zagrebačka županija od 2018. godine provodi sa školama kojima je osnivač. Prema Odluci Agencije za plaćanja u poljoprivredi, ribarstvu i ruralnom razvoju školama koje sudjeluju u Školskoj shemi voća i povrća te mlijeka i mliječnih proizvoda i kojima je Zagrebačka županija osnivač, dodijeljen je iznos prava na potporu: Školska shema voća i povrća 2024./2025. – 35.493,24 eura za 4.393 učenika, Školska shema mlijeka i mliječnih proizvoda 2024./2025. – 24.790,10 eura za 4.886 učenika.
</t>
  </si>
  <si>
    <t>223.</t>
  </si>
  <si>
    <t>262.</t>
  </si>
  <si>
    <t>352.</t>
  </si>
  <si>
    <t>420.</t>
  </si>
  <si>
    <t>442.</t>
  </si>
  <si>
    <t>469.</t>
  </si>
  <si>
    <t>548.</t>
  </si>
  <si>
    <t>Županja</t>
  </si>
  <si>
    <t>Andrijaševci</t>
  </si>
  <si>
    <t>Antunovac</t>
  </si>
  <si>
    <t>Bakar</t>
  </si>
  <si>
    <t>Barban</t>
  </si>
  <si>
    <t>Barilović</t>
  </si>
  <si>
    <t>Baška</t>
  </si>
  <si>
    <t>Bedekovčina</t>
  </si>
  <si>
    <t>Bedenica</t>
  </si>
  <si>
    <t>Belica</t>
  </si>
  <si>
    <t>Belišće</t>
  </si>
  <si>
    <t>Benkovac</t>
  </si>
  <si>
    <t>Berek</t>
  </si>
  <si>
    <t>Beretinec</t>
  </si>
  <si>
    <t>Bibinje</t>
  </si>
  <si>
    <t>Bilice</t>
  </si>
  <si>
    <t>Bilje</t>
  </si>
  <si>
    <t>Biskupija</t>
  </si>
  <si>
    <t>Bizovac</t>
  </si>
  <si>
    <t>Bjelovar</t>
  </si>
  <si>
    <t>Blato</t>
  </si>
  <si>
    <t>Bogdanovci</t>
  </si>
  <si>
    <t>Bol</t>
  </si>
  <si>
    <t>Bosiljevo</t>
  </si>
  <si>
    <t>Bošnjaci</t>
  </si>
  <si>
    <t>Brckovljani</t>
  </si>
  <si>
    <t>Brdovec</t>
  </si>
  <si>
    <t>Brela</t>
  </si>
  <si>
    <t>Brestovac</t>
  </si>
  <si>
    <t>Breznica</t>
  </si>
  <si>
    <t>Brinje</t>
  </si>
  <si>
    <t>Brtonigla-Verteneglio</t>
  </si>
  <si>
    <t>Budinščina</t>
  </si>
  <si>
    <t>Buje-Buie</t>
  </si>
  <si>
    <t>Bukovlje</t>
  </si>
  <si>
    <t>Buzet</t>
  </si>
  <si>
    <t>Cerna</t>
  </si>
  <si>
    <t>Cernik</t>
  </si>
  <si>
    <t>Cerovlje</t>
  </si>
  <si>
    <t>Cestica</t>
  </si>
  <si>
    <t>Cres</t>
  </si>
  <si>
    <t>Crikvenica</t>
  </si>
  <si>
    <t>Crnac</t>
  </si>
  <si>
    <t>Čabar</t>
  </si>
  <si>
    <t>Čačinci</t>
  </si>
  <si>
    <t>Čađavica</t>
  </si>
  <si>
    <t>Čaglin</t>
  </si>
  <si>
    <t>Čakovec</t>
  </si>
  <si>
    <t>Čavle</t>
  </si>
  <si>
    <t>Čazma</t>
  </si>
  <si>
    <t>Čeminac</t>
  </si>
  <si>
    <t>Čepin</t>
  </si>
  <si>
    <t>Darda</t>
  </si>
  <si>
    <t>Daruvar</t>
  </si>
  <si>
    <t>Davor</t>
  </si>
  <si>
    <t>Dekanovec</t>
  </si>
  <si>
    <t>Delnice</t>
  </si>
  <si>
    <t>Desinić</t>
  </si>
  <si>
    <t>Dežanovac</t>
  </si>
  <si>
    <t>Dobrinj</t>
  </si>
  <si>
    <t>Domašinec</t>
  </si>
  <si>
    <t>Dragalić</t>
  </si>
  <si>
    <t>Draž</t>
  </si>
  <si>
    <t>Drenovci</t>
  </si>
  <si>
    <t>Drenje</t>
  </si>
  <si>
    <t>Drniš</t>
  </si>
  <si>
    <t>Drnje</t>
  </si>
  <si>
    <t>Dubrava</t>
  </si>
  <si>
    <t>Dubravica</t>
  </si>
  <si>
    <t>Dubrovnik</t>
  </si>
  <si>
    <t>Dugopolje</t>
  </si>
  <si>
    <t>Dvor</t>
  </si>
  <si>
    <t>Đakovo</t>
  </si>
  <si>
    <t>Đelekovec</t>
  </si>
  <si>
    <t>Đulovac</t>
  </si>
  <si>
    <t>Đurđenovac</t>
  </si>
  <si>
    <t>Đurđevac</t>
  </si>
  <si>
    <t>Đurmanec</t>
  </si>
  <si>
    <t>Erdut</t>
  </si>
  <si>
    <t>Ernestinovo</t>
  </si>
  <si>
    <t>Ervenik</t>
  </si>
  <si>
    <t>Farkaševac</t>
  </si>
  <si>
    <t>Fažana-Fasana</t>
  </si>
  <si>
    <t>Ferdinandovac</t>
  </si>
  <si>
    <t>Feričanci</t>
  </si>
  <si>
    <t>Funtana-Fontane</t>
  </si>
  <si>
    <t>Fužine</t>
  </si>
  <si>
    <t>Galovac</t>
  </si>
  <si>
    <t>Garčin</t>
  </si>
  <si>
    <t>Garešnica</t>
  </si>
  <si>
    <t>Glina</t>
  </si>
  <si>
    <t>Gola</t>
  </si>
  <si>
    <t>Goričan</t>
  </si>
  <si>
    <t>Gorjani</t>
  </si>
  <si>
    <t>Gospić</t>
  </si>
  <si>
    <t>Gračac</t>
  </si>
  <si>
    <t>Gračišće</t>
  </si>
  <si>
    <t>Gradec</t>
  </si>
  <si>
    <t>Gradina</t>
  </si>
  <si>
    <t>Gradište</t>
  </si>
  <si>
    <t>Grožnjan-Grisignana</t>
  </si>
  <si>
    <t>Gundinci</t>
  </si>
  <si>
    <t>Gunja</t>
  </si>
  <si>
    <t>Gvozd</t>
  </si>
  <si>
    <t>Hercegovac</t>
  </si>
  <si>
    <t>Hlebine</t>
  </si>
  <si>
    <t>Hrašćina</t>
  </si>
  <si>
    <t>Hrvace</t>
  </si>
  <si>
    <t>Hvar</t>
  </si>
  <si>
    <t>Ilok</t>
  </si>
  <si>
    <t>Ivanec</t>
  </si>
  <si>
    <t>Ivanić-Grad</t>
  </si>
  <si>
    <t>Ivankovo</t>
  </si>
  <si>
    <t>Ivanska</t>
  </si>
  <si>
    <t>Jagodnjak</t>
  </si>
  <si>
    <t>Jakovlje</t>
  </si>
  <si>
    <t>Jakšić</t>
  </si>
  <si>
    <t>Jalžabet</t>
  </si>
  <si>
    <t>Janjina</t>
  </si>
  <si>
    <t>Jasenice</t>
  </si>
  <si>
    <t>Jasenovac</t>
  </si>
  <si>
    <t>Jastrebarsko</t>
  </si>
  <si>
    <t>Jelenje</t>
  </si>
  <si>
    <t>Jelsa</t>
  </si>
  <si>
    <t>Jesenje</t>
  </si>
  <si>
    <t>Josipdol</t>
  </si>
  <si>
    <t>Kali</t>
  </si>
  <si>
    <t>Kalinovac</t>
  </si>
  <si>
    <t>Kalnik</t>
  </si>
  <si>
    <t>Kamanje</t>
  </si>
  <si>
    <t>Kanfanar</t>
  </si>
  <si>
    <t>Kapela</t>
  </si>
  <si>
    <t>Kaptol</t>
  </si>
  <si>
    <t>Karlobag</t>
  </si>
  <si>
    <t>Karlovac</t>
  </si>
  <si>
    <t>Karojba</t>
  </si>
  <si>
    <t>Kastav</t>
  </si>
  <si>
    <t>Kaštela</t>
  </si>
  <si>
    <t>Kistanje</t>
  </si>
  <si>
    <t>Klakar</t>
  </si>
  <si>
    <t>Klana</t>
  </si>
  <si>
    <t>Klanjec</t>
  </si>
  <si>
    <t>Klenovnik</t>
  </si>
  <si>
    <t>Klis</t>
  </si>
  <si>
    <t>Knin</t>
  </si>
  <si>
    <t>Kolan</t>
  </si>
  <si>
    <t>Komiža</t>
  </si>
  <si>
    <t>Konavle</t>
  </si>
  <si>
    <t>Konjščina</t>
  </si>
  <si>
    <t>Koprivnica</t>
  </si>
  <si>
    <t>Korčula</t>
  </si>
  <si>
    <t>Kostrena</t>
  </si>
  <si>
    <t>Koška</t>
  </si>
  <si>
    <t>Kotoriba</t>
  </si>
  <si>
    <t>Kraljevica</t>
  </si>
  <si>
    <t>Krapina</t>
  </si>
  <si>
    <t>Krašić</t>
  </si>
  <si>
    <t>Kravarsko</t>
  </si>
  <si>
    <t>Križ</t>
  </si>
  <si>
    <t>Krk</t>
  </si>
  <si>
    <t>Krnjak</t>
  </si>
  <si>
    <t>Kršan</t>
  </si>
  <si>
    <t>Kukljica</t>
  </si>
  <si>
    <t>Kumrovec</t>
  </si>
  <si>
    <t>Kutina</t>
  </si>
  <si>
    <t>Kutjevo</t>
  </si>
  <si>
    <t>Labin</t>
  </si>
  <si>
    <t>Lanišće</t>
  </si>
  <si>
    <t>Lasinja</t>
  </si>
  <si>
    <t>Lastovo</t>
  </si>
  <si>
    <t>Lećevica</t>
  </si>
  <si>
    <t>Legrad</t>
  </si>
  <si>
    <t>Lekenik</t>
  </si>
  <si>
    <t>Lepoglava</t>
  </si>
  <si>
    <t>Lipovljani</t>
  </si>
  <si>
    <t>Ližnjan-Lisignano</t>
  </si>
  <si>
    <t>Lobor</t>
  </si>
  <si>
    <t>Lokve</t>
  </si>
  <si>
    <t>Lokvičići</t>
  </si>
  <si>
    <t>Lopar</t>
  </si>
  <si>
    <t>Lovas</t>
  </si>
  <si>
    <t>Lovinac</t>
  </si>
  <si>
    <t>Lovran</t>
  </si>
  <si>
    <t>Lovreć</t>
  </si>
  <si>
    <t>Ludbreg</t>
  </si>
  <si>
    <t>Luka</t>
  </si>
  <si>
    <t>Lukač</t>
  </si>
  <si>
    <t>Lumbarda</t>
  </si>
  <si>
    <t>Ljubešćica</t>
  </si>
  <si>
    <t>Mače</t>
  </si>
  <si>
    <t>Magadenovac</t>
  </si>
  <si>
    <t>Majur</t>
  </si>
  <si>
    <t>Makarska</t>
  </si>
  <si>
    <t>Malinska-Dubašnica</t>
  </si>
  <si>
    <t>Marčana</t>
  </si>
  <si>
    <t>Marijanci</t>
  </si>
  <si>
    <t>Marina</t>
  </si>
  <si>
    <t>Markušica</t>
  </si>
  <si>
    <t>Martijanec</t>
  </si>
  <si>
    <t>Maruševec</t>
  </si>
  <si>
    <t>Matulji</t>
  </si>
  <si>
    <t>Metković</t>
  </si>
  <si>
    <t>Mihovljan</t>
  </si>
  <si>
    <t>Mikleuš</t>
  </si>
  <si>
    <t>Milna</t>
  </si>
  <si>
    <t>Molve</t>
  </si>
  <si>
    <t>Motovun-Montona</t>
  </si>
  <si>
    <t>Mrkopalj</t>
  </si>
  <si>
    <t>Muć</t>
  </si>
  <si>
    <t>Murter-Kornati</t>
  </si>
  <si>
    <t>Našice</t>
  </si>
  <si>
    <t>Negoslavci</t>
  </si>
  <si>
    <t>Nerežišća</t>
  </si>
  <si>
    <t>Netretić</t>
  </si>
  <si>
    <t>Nin</t>
  </si>
  <si>
    <t>Novalja</t>
  </si>
  <si>
    <t>Novi-Cittanova</t>
  </si>
  <si>
    <t>Novska</t>
  </si>
  <si>
    <t>Obrovac</t>
  </si>
  <si>
    <t>Ogulin</t>
  </si>
  <si>
    <t>Okrug</t>
  </si>
  <si>
    <t>Okučani</t>
  </si>
  <si>
    <t>Omiš</t>
  </si>
  <si>
    <t>Omišalj</t>
  </si>
  <si>
    <t>Opatija</t>
  </si>
  <si>
    <t>Oprisavci</t>
  </si>
  <si>
    <t>Oprtalj-Portole</t>
  </si>
  <si>
    <t>Opuzen</t>
  </si>
  <si>
    <t>Orebić</t>
  </si>
  <si>
    <t>Orehovica</t>
  </si>
  <si>
    <t>Oriovac</t>
  </si>
  <si>
    <t>Orle</t>
  </si>
  <si>
    <t>Oroslavje</t>
  </si>
  <si>
    <t>Osijek</t>
  </si>
  <si>
    <t>Otočac</t>
  </si>
  <si>
    <t>Otok</t>
  </si>
  <si>
    <t>Pag</t>
  </si>
  <si>
    <t>Pakoštane</t>
  </si>
  <si>
    <t>Pakrac</t>
  </si>
  <si>
    <t>Pašman</t>
  </si>
  <si>
    <t>Perušić</t>
  </si>
  <si>
    <t>Peteranec</t>
  </si>
  <si>
    <t>Petlovac</t>
  </si>
  <si>
    <t>Petrijanec</t>
  </si>
  <si>
    <t>Petrijevci</t>
  </si>
  <si>
    <t>Petrinja</t>
  </si>
  <si>
    <t>Petrovsko</t>
  </si>
  <si>
    <t>Pićan</t>
  </si>
  <si>
    <t>Pirovac</t>
  </si>
  <si>
    <t>Pisarovina</t>
  </si>
  <si>
    <t>Plaški</t>
  </si>
  <si>
    <t>Pleternica</t>
  </si>
  <si>
    <t>Ploče</t>
  </si>
  <si>
    <t>Podbablje</t>
  </si>
  <si>
    <t>Podcrkavlje</t>
  </si>
  <si>
    <t>Podgora</t>
  </si>
  <si>
    <t>Podgorač</t>
  </si>
  <si>
    <t>Podstrana</t>
  </si>
  <si>
    <t>Podturen</t>
  </si>
  <si>
    <t>Pojezerje</t>
  </si>
  <si>
    <t>Pokupsko</t>
  </si>
  <si>
    <t>Polača</t>
  </si>
  <si>
    <t>Poličnik</t>
  </si>
  <si>
    <t>Popovača</t>
  </si>
  <si>
    <t>Poreč-Parenzo</t>
  </si>
  <si>
    <t>Posedarje</t>
  </si>
  <si>
    <t>Požega</t>
  </si>
  <si>
    <t>Preko</t>
  </si>
  <si>
    <t>Prelog</t>
  </si>
  <si>
    <t>Preseka</t>
  </si>
  <si>
    <t>Pribislavec</t>
  </si>
  <si>
    <t>Primošten</t>
  </si>
  <si>
    <t>Privlaka</t>
  </si>
  <si>
    <t>Proložac</t>
  </si>
  <si>
    <t>Promina</t>
  </si>
  <si>
    <t>Pučišća</t>
  </si>
  <si>
    <t>Pula-Pola</t>
  </si>
  <si>
    <t>Punat</t>
  </si>
  <si>
    <t>Punitovci</t>
  </si>
  <si>
    <t>Pušća</t>
  </si>
  <si>
    <t>Rab</t>
  </si>
  <si>
    <t>Rakovec</t>
  </si>
  <si>
    <t>Rakovica</t>
  </si>
  <si>
    <t>Rasinja</t>
  </si>
  <si>
    <t>Raša</t>
  </si>
  <si>
    <t>Ražanac</t>
  </si>
  <si>
    <t>Rešetari</t>
  </si>
  <si>
    <t>Ribnik</t>
  </si>
  <si>
    <t>Rijeka</t>
  </si>
  <si>
    <t>Rogoznica</t>
  </si>
  <si>
    <t>Rovinj-Rovigno</t>
  </si>
  <si>
    <t>Rovišće</t>
  </si>
  <si>
    <t>Rugvica</t>
  </si>
  <si>
    <t>Runovići</t>
  </si>
  <si>
    <t>Ružić</t>
  </si>
  <si>
    <t>Saborsko</t>
  </si>
  <si>
    <t>Sali</t>
  </si>
  <si>
    <t>Samobor</t>
  </si>
  <si>
    <t>Seget</t>
  </si>
  <si>
    <t>Selca</t>
  </si>
  <si>
    <t>Selnica</t>
  </si>
  <si>
    <t>Semeljci</t>
  </si>
  <si>
    <t>Senj</t>
  </si>
  <si>
    <t>Severin</t>
  </si>
  <si>
    <t>Sikirevci</t>
  </si>
  <si>
    <t>Sinj</t>
  </si>
  <si>
    <t>Sirač</t>
  </si>
  <si>
    <t>Sisak</t>
  </si>
  <si>
    <t>Skradin</t>
  </si>
  <si>
    <t>Slatina</t>
  </si>
  <si>
    <t>Slivno</t>
  </si>
  <si>
    <t>Slunj</t>
  </si>
  <si>
    <t>Smokvica</t>
  </si>
  <si>
    <t>Split</t>
  </si>
  <si>
    <t>Sračinec</t>
  </si>
  <si>
    <t>Stankovci</t>
  </si>
  <si>
    <t>Ston</t>
  </si>
  <si>
    <t>Strahoninec</t>
  </si>
  <si>
    <t>Strizivojna</t>
  </si>
  <si>
    <t>Stupnik</t>
  </si>
  <si>
    <t>Sućuraj</t>
  </si>
  <si>
    <t>Suhopolje</t>
  </si>
  <si>
    <t>Sukošan</t>
  </si>
  <si>
    <t>Sunja</t>
  </si>
  <si>
    <t>Supetar</t>
  </si>
  <si>
    <t>Sutivan</t>
  </si>
  <si>
    <t>Svetvinčenat</t>
  </si>
  <si>
    <t>Šandrovac</t>
  </si>
  <si>
    <t>Šenkovec</t>
  </si>
  <si>
    <t>Šestanovac</t>
  </si>
  <si>
    <t>Šibenik</t>
  </si>
  <si>
    <t>Škabrnja</t>
  </si>
  <si>
    <t>Šodolovci</t>
  </si>
  <si>
    <t>Šolta</t>
  </si>
  <si>
    <t>Štefanje</t>
  </si>
  <si>
    <t>Štitar</t>
  </si>
  <si>
    <t>Štrigova</t>
  </si>
  <si>
    <t>Tinjan</t>
  </si>
  <si>
    <t>Tisno</t>
  </si>
  <si>
    <t>Tkon</t>
  </si>
  <si>
    <t>Tompojevci</t>
  </si>
  <si>
    <t>Topusko</t>
  </si>
  <si>
    <t>Tordinci</t>
  </si>
  <si>
    <t>Tovarnik</t>
  </si>
  <si>
    <t>Trilj</t>
  </si>
  <si>
    <t>Trnava</t>
  </si>
  <si>
    <t>Trogir</t>
  </si>
  <si>
    <t>Trpinja</t>
  </si>
  <si>
    <t>Tuhelj</t>
  </si>
  <si>
    <t>Udbina</t>
  </si>
  <si>
    <t>Umag-Umago</t>
  </si>
  <si>
    <t>Unešić</t>
  </si>
  <si>
    <t>Valpovo</t>
  </si>
  <si>
    <t>Varaždin</t>
  </si>
  <si>
    <t>Velika</t>
  </si>
  <si>
    <t>Vidovec</t>
  </si>
  <si>
    <t>Vinica</t>
  </si>
  <si>
    <t>Vinkovci</t>
  </si>
  <si>
    <t>Vir</t>
  </si>
  <si>
    <t>Virje</t>
  </si>
  <si>
    <t>Virovitica</t>
  </si>
  <si>
    <t>Vis</t>
  </si>
  <si>
    <t>Visoko</t>
  </si>
  <si>
    <t>Viškovci</t>
  </si>
  <si>
    <t>Viškovo</t>
  </si>
  <si>
    <t>Vižinada-Visinada</t>
  </si>
  <si>
    <t>Voćin</t>
  </si>
  <si>
    <t>Vodice</t>
  </si>
  <si>
    <t>Vodnjan-Dignano</t>
  </si>
  <si>
    <t>Vođinci</t>
  </si>
  <si>
    <t>Vojnić</t>
  </si>
  <si>
    <t>Vratišinec</t>
  </si>
  <si>
    <t>Vrbanja</t>
  </si>
  <si>
    <t>Vrbje</t>
  </si>
  <si>
    <t>Vrbnik</t>
  </si>
  <si>
    <t>Vrbovec</t>
  </si>
  <si>
    <t>Vrbovsko</t>
  </si>
  <si>
    <t>Vrgorac</t>
  </si>
  <si>
    <t>Vrhovine</t>
  </si>
  <si>
    <t>Vrpolje</t>
  </si>
  <si>
    <t>Vrsi</t>
  </si>
  <si>
    <t>Vuka</t>
  </si>
  <si>
    <t>Vukovar</t>
  </si>
  <si>
    <t>Zadar</t>
  </si>
  <si>
    <t>Zadvarje</t>
  </si>
  <si>
    <t>Zagreb</t>
  </si>
  <si>
    <t>Zagvozd</t>
  </si>
  <si>
    <t>Zaprešić</t>
  </si>
  <si>
    <t>Zažablje</t>
  </si>
  <si>
    <t>Zdenci</t>
  </si>
  <si>
    <t>Zlatar</t>
  </si>
  <si>
    <t>Zmijavci</t>
  </si>
  <si>
    <t>Žakanje</t>
  </si>
  <si>
    <t>Žminj</t>
  </si>
  <si>
    <t>Žumberak</t>
  </si>
  <si>
    <t>Babina Greda</t>
  </si>
  <si>
    <t>Beli Manastir</t>
  </si>
  <si>
    <t>Brod Moravice</t>
  </si>
  <si>
    <t>Brodski Stupnik</t>
  </si>
  <si>
    <t>Cista Provo</t>
  </si>
  <si>
    <t>Donja Dubrava</t>
  </si>
  <si>
    <t>Donja Motičina</t>
  </si>
  <si>
    <t>Donja Stubica</t>
  </si>
  <si>
    <t>Donja Voća</t>
  </si>
  <si>
    <t>Donji Andrijevci</t>
  </si>
  <si>
    <t>Donji Kraljevec</t>
  </si>
  <si>
    <t>Donji Kukuruzari</t>
  </si>
  <si>
    <t>Donji Lapac</t>
  </si>
  <si>
    <t>Donji Vidovec</t>
  </si>
  <si>
    <t xml:space="preserve">Postoje li druge financijske ili Nefinancijske potpore vezane uz trudnoću, novorođenčad i roditeljstvo? 
</t>
  </si>
  <si>
    <t>Dubrovačko Primorje</t>
  </si>
  <si>
    <t>Duga Resa</t>
  </si>
  <si>
    <t>Dugo Selo</t>
  </si>
  <si>
    <t>Generalski Stol</t>
  </si>
  <si>
    <t>Gornja Rijeka</t>
  </si>
  <si>
    <t>Gornja Vrba</t>
  </si>
  <si>
    <t>Gornji Bogićevci</t>
  </si>
  <si>
    <t>Gornji Mihaljevec</t>
  </si>
  <si>
    <t>Grubišno Polje</t>
  </si>
  <si>
    <t>Hrvatska Dubica</t>
  </si>
  <si>
    <t>Hum na Sutli</t>
  </si>
  <si>
    <t>Klinča Sela</t>
  </si>
  <si>
    <t>Kloštar Ivanić</t>
  </si>
  <si>
    <t>Kneževi Vinogradi</t>
  </si>
  <si>
    <t>Koprivnički Bregi</t>
  </si>
  <si>
    <t>Kula Norinska</t>
  </si>
  <si>
    <t>Levanjska Varoš</t>
  </si>
  <si>
    <t>Lišane Ostrovičke</t>
  </si>
  <si>
    <t>Mala Subotica</t>
  </si>
  <si>
    <t>Mali Lošinj</t>
  </si>
  <si>
    <t>Marija Bistrica</t>
  </si>
  <si>
    <t>Martinska Ves</t>
  </si>
  <si>
    <t>Međimurska županija</t>
  </si>
  <si>
    <t>Mošćenička Draga</t>
  </si>
  <si>
    <t>Mursko Središće</t>
  </si>
  <si>
    <t>Nova Bukovica</t>
  </si>
  <si>
    <t>Nova Kapela</t>
  </si>
  <si>
    <t>Nova Rača</t>
  </si>
  <si>
    <t>Novi Golubovec</t>
  </si>
  <si>
    <t>Novi Marof</t>
  </si>
  <si>
    <t>Novi Vinodolski</t>
  </si>
  <si>
    <t>Novo Virje</t>
  </si>
  <si>
    <t>Osječko-baranjska županija</t>
  </si>
  <si>
    <t>Plitvička Jezera</t>
  </si>
  <si>
    <t>Podravska Moslavina</t>
  </si>
  <si>
    <t>Podravske Sesvete</t>
  </si>
  <si>
    <t>Primorski Dolac</t>
  </si>
  <si>
    <t>Ravna Gora</t>
  </si>
  <si>
    <t>Satnica Đakovačka</t>
  </si>
  <si>
    <t>Slavonski Brod</t>
  </si>
  <si>
    <t>Splitsko-dalmatinska županija</t>
  </si>
  <si>
    <t>Stari Grad</t>
  </si>
  <si>
    <t>Starigrad</t>
  </si>
  <si>
    <t>Stari Jankovci</t>
  </si>
  <si>
    <t>Stubičke Toplice</t>
  </si>
  <si>
    <t>Sveta Marija</t>
  </si>
  <si>
    <t>Sveti Ivan Zelina</t>
  </si>
  <si>
    <t>Sveti Ivan Žabno</t>
  </si>
  <si>
    <t>Sveti Križ Začretje</t>
  </si>
  <si>
    <t>Sveti Lovreč</t>
  </si>
  <si>
    <t>Špišić Bukovica</t>
  </si>
  <si>
    <t>Tar-Vabriga - Torre-Abrega</t>
  </si>
  <si>
    <t>Trnovec Bartolovečki</t>
  </si>
  <si>
    <t>Varaždinska županija</t>
  </si>
  <si>
    <t>Vela Luka</t>
  </si>
  <si>
    <t>Varaždinske Toplice</t>
  </si>
  <si>
    <t>Velika Gorica</t>
  </si>
  <si>
    <t>Velika Ludina</t>
  </si>
  <si>
    <t>Velika Pisanica</t>
  </si>
  <si>
    <t>Veliki Bukovec</t>
  </si>
  <si>
    <t>Veliko Trgovišće</t>
  </si>
  <si>
    <t>Veliko Trojstvo</t>
  </si>
  <si>
    <t>Virovitičko-podravska županija</t>
  </si>
  <si>
    <t>Vukovarsko-srijemska županija</t>
  </si>
  <si>
    <t>Zadarska županija</t>
  </si>
  <si>
    <t>Zagrebačka županija</t>
  </si>
  <si>
    <t>Zemunik Donji</t>
  </si>
  <si>
    <t>Zlatar Bistrica</t>
  </si>
  <si>
    <t>Zrinski Topolovac</t>
  </si>
  <si>
    <t>Župa Dubrovačka</t>
  </si>
  <si>
    <t>Bjelovarsko-bilogorska županija</t>
  </si>
  <si>
    <t>Brodsko-posavska županija</t>
  </si>
  <si>
    <t>Cetingrad</t>
  </si>
  <si>
    <t>Dubrovačko-neretvanska županija</t>
  </si>
  <si>
    <t>Dugi Rat</t>
  </si>
  <si>
    <t>Gornja Stubica</t>
  </si>
  <si>
    <t>Gornji Kneginec</t>
  </si>
  <si>
    <t>Hrvatska Kostajnica</t>
  </si>
  <si>
    <t>Istarska županija</t>
  </si>
  <si>
    <t>Karlovačka županija</t>
  </si>
  <si>
    <t>Kaštelir-Labinci-Castelliere-S. Domenica</t>
  </si>
  <si>
    <t>Kloštar Podravski</t>
  </si>
  <si>
    <t>Koprivnički Ivanec</t>
  </si>
  <si>
    <t>Koprivničko-križevačka županija</t>
  </si>
  <si>
    <t>Kraljevec na Sutli</t>
  </si>
  <si>
    <t>Krapinsko-zagorska županija</t>
  </si>
  <si>
    <t>Ličko-senjska županija</t>
  </si>
  <si>
    <t>Mali Bukovec</t>
  </si>
  <si>
    <t>Marija Gorica</t>
  </si>
  <si>
    <t>Nova Gradiška</t>
  </si>
  <si>
    <t>Požeško-slavonska županija</t>
  </si>
  <si>
    <t>Pregrada</t>
  </si>
  <si>
    <t>Primorsko-goranska županija</t>
  </si>
  <si>
    <t>Sisačko-moslavačka županija</t>
  </si>
  <si>
    <t>Slavonski Šamac</t>
  </si>
  <si>
    <t>Stara Gradiška</t>
  </si>
  <si>
    <t>Stari Mikanovci</t>
  </si>
  <si>
    <t>Sveta Nedelja</t>
  </si>
  <si>
    <t>Sveti Đurđ</t>
  </si>
  <si>
    <t>Sveti Filip i Jakov</t>
  </si>
  <si>
    <t>Sveti Ilija</t>
  </si>
  <si>
    <t>Sveti Juraj na Bregu</t>
  </si>
  <si>
    <t>Sveti Martin na Muri</t>
  </si>
  <si>
    <t>Sveti Petar u Šumi</t>
  </si>
  <si>
    <t>Šibensko-kninska županija</t>
  </si>
  <si>
    <t>Velika Kopanica</t>
  </si>
  <si>
    <t>Velika Trnovitica</t>
  </si>
  <si>
    <t>Veliki Grđevac</t>
  </si>
  <si>
    <t>Vinodolska općina</t>
  </si>
  <si>
    <t>Zagorska Sela</t>
  </si>
  <si>
    <t>Sveti Petar Orehovec</t>
  </si>
  <si>
    <t>Da - autobusni</t>
  </si>
  <si>
    <t>Da - željeznički i autobusni</t>
  </si>
  <si>
    <t xml:space="preserve"> Da, poklon bon</t>
  </si>
  <si>
    <t>Pomoći za školovanje - 7 učenika
stipendije studentima 2 studenta</t>
  </si>
  <si>
    <t>Sufinanciramo kupnju ili gradnju prve nekretnine u iznosu od 3000 eura.</t>
  </si>
  <si>
    <t>Plaćanje troškova exkurzije</t>
  </si>
  <si>
    <t xml:space="preserve">- Izgradnja dvorane u Babinoj Gredi 3.610.000,00 €
- dogradnja OŠ Tordinci 1.972.425,75 €
- izrada idejnih rješenja za 21 OŠ /iznos-70.000,00), za rekonstrukciju i proširenje škola za prelazak na rad u jednoj smjeni: u izradi su PD za sve škole
- pripremljena PD za 5 školskih športskih dvorana (Negoslavci, Rokovci-Andrijaševci, Ilača, Štitar i Drenovci)
</t>
  </si>
  <si>
    <t>Sufinancira se prijevoz studenata u visini 35% cijene mjesečne karte, a prijevoz učenika u visini 17,5% cijene mjesečne karte.</t>
  </si>
  <si>
    <t>Svi redovni studenti ;</t>
  </si>
  <si>
    <t xml:space="preserve">"Stipendije se dodjeljuju učenicima i studentima s područja grada Vrgorca kroz pet kategorija: izvrsnost, deficitarna zanimanja, materijalni status, aktivni mladi i sport, ukupno 46 stipendija. 32 studentske i 14 učeničkih. Učeničke stipendije iznose 100,00 eura a studentske 150,00 eura
"
</t>
  </si>
  <si>
    <t>Preko osnovne škole</t>
  </si>
  <si>
    <t>Podjela poklon paketića u vrijeme božićnih i novogodišnjih blagdana djeci od 0 do 9 godina života.</t>
  </si>
  <si>
    <t>Provedbom edukativnih radionica upoznati roditelje i ostale sudionike sa planovima i ciljevima obnove demografskih mjera</t>
  </si>
  <si>
    <t>Prehranu sufinancira država</t>
  </si>
  <si>
    <t>Np</t>
  </si>
  <si>
    <t>1. Projekt ulaganja u objekte dječjih vrtića Energetska obnova zgrade dječjeg vrtića - 60.356,85 eur
2. PROJEKT Rekonstrukcija i opremanje Dječjeg vrtića u Vojniću - 429.162,52 eur
3. PROJEKT Projekt ulaganja u objekt dječjeg vrtića - Uređenje vanjskog okoliša Dječjeg vrtića Vojnić – postavljanje kombiniranog igrala s pješčanikom - 9.018,87 eur
4. Projekt ulaganja u objekte dječjih vrtića „Poučna staza osnova prometne kulture Dječjeg vrtića Vojnić“- 52.922,00 eur
5. Projekt "uređenja dječjeg igrališta Dječjeg vrtića Vojnić" u 2024. godini u vrijednosti 38.000,00 eur</t>
  </si>
  <si>
    <t>Sufinanciraju se režijski troškovi ambulante opće i stomatološke medicine i ljekarne u Vladislavcima</t>
  </si>
  <si>
    <t>Troškovi prijevoza učenika srednjih škola sufinanciraju se u visini 25% iznosa dijela cijene mjesečne učeničke karte koju podmiruje učenik</t>
  </si>
  <si>
    <t>Na temelju članka 7. Odluke o utvrđivanju kriterija za dodjelu stipendija ("Službene novine Općine Vižinada-Visinada" broj 11/24 i Odluke o rezultatima Oglasa za dodjelu stipendija u školskoj/akademskoj godini 2024/2025, stipendije se isplaćuju na temelju ugovora od 01. rujna do 30. lipnja.  Broj korisnika: 19</t>
  </si>
  <si>
    <t>Naknada za novorođeno dijete</t>
  </si>
  <si>
    <t>Nije bilo</t>
  </si>
  <si>
    <t>Plaćamo dio usluge prijevoza koje ne pokriva država</t>
  </si>
  <si>
    <t>Dajemo jednokratne pomoći za umirovljenike i nezaposlene</t>
  </si>
  <si>
    <t>Nije bilo izgradnje ni nadogradnje dječijih vrtića u tom periodu</t>
  </si>
  <si>
    <t>Stipendiraju se svi studenti koji ne primaju neku drugu stipendiju;</t>
  </si>
  <si>
    <t>Da- autobusni</t>
  </si>
  <si>
    <t>Jednokratna pomoć - studentima - 300,00 eura - raspisuje se javni poziv, na koji se studenti mogu javiti - uvjet je prebivalište na području Općine + stauts redovnog studenta, okviran broj pomoći je 15</t>
  </si>
  <si>
    <t>Poklon paketi za djecu za božićNe blagdaNe</t>
  </si>
  <si>
    <t>Budući da nemamo jaslice na našem području sufinanciramo boravak djece u jaslicama u iznosu od 200 EUR.</t>
  </si>
  <si>
    <t xml:space="preserve">Sufinanciramo prijevoz na način da prijevozniku doznačujemo po ispostavljenom računu 5% iznosa mjesečne učeničke karte. </t>
  </si>
  <si>
    <t>Prehrana (jedan obrok) je besplatna za sve učenike putem projekta "Školska prehrana"</t>
  </si>
  <si>
    <t xml:space="preserve">Sufinanciranje internističko-kardiološke ambulante, hitne pomoći,  financiranje programa udruga iz područja zdravstva, isplata namjenske potpore  za puno radno vrijeme svim pedijatrima u Domu zdravlja u neto mjesečnom iznosu od 1.200,00 eura </t>
  </si>
  <si>
    <t>Besplatni tečajevi za buduće roditelje, prehrana za dojenčad za obitelji u riziku od siromaštva, novčana pomoć roditeljima četvero i više djece, poklon bonovi povodom blagdana za djecu u riziku od siromaštva</t>
  </si>
  <si>
    <t>Projekt energetske obnove 2 vrtića (Maslina i Maslačak), projekt izgradnje DV Plano/Leptirić i projekt rekonstrukcije 1 jaslične skupine (Maslačak)</t>
  </si>
  <si>
    <t>Dejčji vrtić je u izgradnji</t>
  </si>
  <si>
    <t>Dječji vrtić je u izgradnji</t>
  </si>
  <si>
    <t>Prehrana dijece u osnovnim školama je potpuno besplatna</t>
  </si>
  <si>
    <t>Ministarstvo znanosti, obrazovanja i mladih sufinancira 75% iznosa troškova mjesečne karte, roditeljski udio iznosi 20€, preostali iznos dijele vukovarsko-srijemska županija i općina tordinci u jednakim iznosima.</t>
  </si>
  <si>
    <t>Svi studenti sa područja općine tordinci;</t>
  </si>
  <si>
    <t xml:space="preserve"> Studenti sa područja općine tordinci koji su upisali 2. akademsku godinu</t>
  </si>
  <si>
    <t>Ostvaruju mlade obitelji sa područja općine za kupnju i izgradnju prve nekretnine, uvjet da 10 godina zadrže prijavljeno prebivalište na adresi nekretnine.</t>
  </si>
  <si>
    <t>Radovi izgradnje i opremanje dječjeg vrtića u tordincima se privode kraju.</t>
  </si>
  <si>
    <t>Sufinanciranje troškova boravka predškolske djece u dječjim vrtićima izvan područja općine 
- financiranje poklon paketića za božić za djecu do 14 godina starosti
- sufinanciranje škole plivanja za učenike osnovnih škola
- mjesečna uplata troškova stanovanja socijalno ugroženim osobama i obiteljima 
- provedba programa " tu smo za vas-faza iv"</t>
  </si>
  <si>
    <t>Općina svake godine povodom božićnih blagdana kupuje paketiće za svu djecu od 1 godiNe života do 8 razreda OsnovNe škole.</t>
  </si>
  <si>
    <t>Unutar škole (školska kuhinja)</t>
  </si>
  <si>
    <t>Svi učenici srednjih škola na području općine imaju pravo dobiti jednokratnu pomoć;</t>
  </si>
  <si>
    <t>Redovni studenti na području Općine imaju pravo dobiti jednokaratnu pomoć;</t>
  </si>
  <si>
    <t>Sufinancira se smještaj djece u dječjem vrtićima ,a za odlazak djece u drugi područni vrtić u općinu Zadvarje sufinancira se 100% smještaj djece u tom vrtiću</t>
  </si>
  <si>
    <t>U osnovnim školama</t>
  </si>
  <si>
    <t>Davanjem potpora učenicima</t>
  </si>
  <si>
    <t>Dovoljno je redovni upis</t>
  </si>
  <si>
    <t>Organiziranje sufinanciranja aktivnosti u kreativnim aktivnostima,mažoretkinje.gimnastika plivanje</t>
  </si>
  <si>
    <t xml:space="preserve">
Odluka o sufinanciranju troškova boravka djece sa područja Općine Šandrovac u Dječjem vrtiću Šandrovac u 2025. godini
KLASA:601-02/24-01/1, URBROJ:2103-15-01-24-1 OD 04.12.2024.
Pravo na sufinanciranje troškova boravka djece s područja Općine Šandrovac u Dječjem vrtiću Šandrovac mogu ostvariti roditelji odnosno skrbnici kao korisnici usluga dječjeg vrtića i njihovo dijete rane i predškolske dobi, koji moraju imati prebivalište na području Općine Šandrovac.
Općina Šandrovac sufinancirat će troškove boravka djece s područja Općine Šandrovac u Dječjem vrtiću Šandrovac u iznosu od 340,00 eura mjesečno po djetetu, a ostatak do pune ekonomske cijene do 420,00 eura snosit će roditelji odnosno skrbnici kao korisnici usluga dječjeg vrtića.
U slučaju popunjenosti kapaciteta Dječjeg vrtića Šandrovac, Općina Šandrovac sufinancirat će troškove boravka djece s područja Općine Šandrovac u dječjim vrtićima i jaslicama sa sjedištem izvan općine Šandrovac u iznosu od 340,00 eura mjesečno, a ostatak do pune ekonomske cijene vrtića snosit će roditelji odnosno skrbnici kao korisnici usluga dječjeg vrtića i jaslica.
U slučaju da roditelji odnosno skrbnici djeteta rane i predškolske dobi ne žele koristiti usluge Dječjeg vrtića u Šandrovcu, bez obzira na razloge ili okolnosti slučaja, a kapacitet Dječjeg vrtića Šandrovac nije popunjen, Općina Šandrovac sufinancirat će troškove boravka djece s područja Općine Šandrovac u dječjim vrtićima i jaslicama sa sjedištem izvan općine Šandrovac u iznosu od 150,00 eura mjesečno, a ostatak do pune ekonomske cijene mjesečno snosit će roditelji odnosno skrbnici kao korisnici usluga dječjeg vrtića i jaslica.
Plaćanje sufinanciranog dijela troškova boravka vršiti će računovodstvo JUO Općine Šandrovac na žiro račun dječjeg vrtića temeljem dostavljenih mjesečnih obračuna odnosno računa u roku od 15 dana od dana podnošenja zahtjeva.
Općina Šandrovac i dječji vrtić zaključiti će ugovor o sufinanciranju troškova boravka djece rane i predškolske dobi kojim će se urediti međusobna prava i obveze.
U svrhu ostvarivanja prava iz ove Odluke, korisnici usluga dječjih vrtića iz članka 2. i 3. obvezni su Dječjem vrtiću Šandrovac podnijeti: 
- pisani zahtjev za upis djeteta (može se preuzeti u prostorijama Dječjeg vrtića Šandrovac ili na internetskim stranicama Dječjeg vrtića Šandrovac: www.sandrovac.hr);
- preslik rodnog lista za dijete koje se upisuje u vrtić; 
- preslik osobne iskaznice za oba roditelja (skrbnika) odnosno samohranog roditelja; 
- potvrdu o obavljenom zdravstvenom pregledu djeteta prije upisa u vrtić (izdaje nadležni liječnik – pedijatar);
-ostale isprave ukoliko se ostvaruje određeni pravni interes.
U svrhu ostvarivanja prava iz ove Odluke, korisnici usluga dječjih vrtića iz članka 4. i 5. obvezni su Općini Šandrovac podnijeti: 
-pisani zahtjev za priznavanje prava na sufinanciranje troškova boravka djeteta u dječjem vrtiću,
- preslik rodnog lista za dijete koje se upisuje u vrtić; 
- preslik osobne iskaznice za oba roditelja (skrbnika) odnosno samohranog roditelja; 
- potvrdu dječjeg vrtića o polaženju redovnog programa predškolskog odgoja i obrazovanja,
-ostale isprave ukoliko se ostvaruje određeni pravni interes.
</t>
  </si>
  <si>
    <t>Odluka o sufinanciranju prijevoza učenika srednjih škola u 2025. godini ( KLASA: 602-02/24-01/7, URBROJ: 2103-15-01-24-1 OD 04.12.2024.)
Kriteriji za ostvarivanje prava financiranja troškova javnog prijevoza su:
- da učenik ima prijavljeno prebivalište na području Općine Šandrovac i svakodnevno putuje do škole izvan mjesta prebivališta,
- da je učenik u školskoj godini 2024/2025. odnosno školskoj godini 2025/2026 upisao i redovito pohađa srednju školu.
Pravo financiranja troškova javnog prijevoza prema kriterijima iz stavka 1. ove točke ne ostvaruje učenik koji je smješten u učeničkom domu.
Učenici koji ispunjavaju uvjete iz članka 2. ove Odluke ostvaruju pravo na sufinanciranje troškova prijevoza u iznosu 15,00 eura (slovima:petnaesteurainulacenti) od cijene mjesečne učeničke karte za odgovarajuće relacije na kojima koriste usluge prijevoza za vrijeme trajanja nastave, temeljem ishođene potvrde od strane Jedinstvenog upravnog odjela općine Šandrovac.
ODLUKA o sufinanciranju troškova smještaja i prehrane učenika srednjih škola u učeničkim domovima i privatnom smještaju u 2025. godini
KLASA: 602-02/24-01/8, URBROJ: 2103-15-01-24-1 OD 04.12.2024.
Kriteriji za ostvarivanje prava na sufinanciranje troškova smještaja i prehrane učenika srednjih škola smještenih u učeničkim domovima u 2025. godini su sljedeći:
-  učenik ima prijavljeno prebivalište na području Općine Šandrovac,
-  minimalno jedan roditelj učenika ima prijavljeno prebivalište na području općine Šandrovac,
- učenik pohađa srednju školu u školskoj godini 2024./2025 odnosno u školskoj godini 2025/2026 te  je smješten u učeničkom domu izvan mjesta prebivališta,/- učenik pohađa srednju školu u školskoj godini 2024./2025 odnosno u školskoj godini 2025/2026 te je smješten u privatnom smještaju izvan mjesta prebivališta,
- roditelj učenika podnese zahtjev za sufinanciranje troškova Jedinstvenom upravnom odjelu općine Šandrovac na propisanom obrascu.
Uz zahtjev prilaže se sljedeća dokumentacija:
- potvrda o upisu učenika u školskoj godini 2024/2025. odnosno 2025/2026 u srednju školu,
- preslika ugovora o smještaju u učenički dom /- preslika ugovora o najmu sklopljenog sa privatnim iznajmljivačem,
- preslika osobne iskaznice/uvjerenje o prebivalištu za učenika i jednog roditelja (podnositelja zahtjeva),
- preslika kartice tekućeg računa sa IBAN brojem računa.
Učenici koji ispunjavaju uvjete iz članka 2. i 3. ove Odluke ostvaruju pravo na sufinanciranje troškova smještaja i prehrane u učeničkom domu u iznosu 15,00 eura (slovima:petnaesteurainulacenti).</t>
  </si>
  <si>
    <t>Odluka o jednokratnoj pomoći mladim i doseljenim obiteljima sa područja Općine Šandrovac u 2025. godini KLASA: 551-04/24-01/10
URBROJ: 2103-15-01-24-1 od 04.12.2024.
Pomoć za mlade i doseljene obitelji na području Općine Šandrovac je novčani iznos koji se isplaćuje obiteljima sa prijavljenim prebivalištem na području Općine Šandrovac, pod uvjetom da nemaju prijavljeno boravište na drugom području, kao mjera za zadržavanje postojećih stanovnika i privlačenje novih stanovnika za život u Općinu Šandrovac.
Pravo na jednokratnu pomoć mogu ostvariti i koristiti obitelji čiji članovi su državljani Republike Hrvatske, ne stariji od 45. godina, sa prijavljenim prebivalištem na području Općine Šandrovac u trajanju od najmanje 6 mjeseci, od kojih se barem jedan član obitelji oženio/udala i doselio/la na područje općine Šandrovac.
Pravo na jednokratnu pomoć mogu ostvariti i koristiti obitelji čiji članovi su državljani Republike Hrvatske sa prijavljenim prebivalištem na području Općine Šandrovac u trajanju od najmanje 6 mjeseci ili duže, koji sklope brak u vjerskom ili građanskom obliku u 2025. godini, ukoliko podnesu zahtjev Jedinstvenom upravnom odjelu Općine Šandrovac za isplatu pomoći, nakon najmanje 6 mjeseci trajanja braka.
Pravo na jednokratnu pomoć u 2025. godini mogu ostvariti i koristiti obitelji čiji članovi su državljani Republike Hrvatske sa prijavljenim prebivalištem na području Općine Šandrovac, koji su sklopili brak u vjerskom ili građanskom obliku u 2024. godini, ukoliko su u 2025. godini ispunili uvjet prebivališta i trajanja braka (najmanje 6 mjeseci), te ako podnesu zahtjev Jedinstvenom upravnom odjelu Općine Šandrovac za isplatu pomoći.
Uz zahtjev podnositelji su dužni priložiti sljedeće dokaze:
1.  preslik osobne iskaznice podnositelja zahtjeva, 
2. potvrdu o prebivalištu za sve članove obitelji: dijete i roditelje odnosno samohranog roditelja od nadležne policijske uprave,
3.  preslik vjenčanog lista i/ili preslik rodnog lista za svako dijete u obitelji, 
4.  presliku i  broj žiro računa, tekućeg računa ili štedne knjižice podnositelja zahtjeva.
5.  izjava o zaštiti osobnih podataka.
Iznos pomoći za mlade i doseljene obitelji od 2.500,00 eura (slovima:dvijetisućeipetstotinaeurainulacenti)  isplatiti će se u jednokratnom iznosu u roku od 60 dana od dana podnošenja zahtjeva na žiro račun, tekući račun ili štednu knjižicu podnositelja zahtjeva.
Pomoć za mlade i doseljene obitelji isti članovi obitelji mogu koristiti samo jednokratno.</t>
  </si>
  <si>
    <t>Socijalni status, uspjeh, redovni upis u narednu godinu</t>
  </si>
  <si>
    <t xml:space="preserve">Prehrana je besplatna za sve učenike osnovne škole </t>
  </si>
  <si>
    <t xml:space="preserve">Iz proračuna Općine u financiraju se troškovi rada učiteljice zaposlene u produženom boravku </t>
  </si>
  <si>
    <t xml:space="preserve">Iako nije osnivač osnove škole, općina Sveti Križ Začretje izdvaja novčana sredstva za  projekate koje provodi osnovna škola poput sufinanciranja troškova prijevoza djece na obuku plivanja, uređenja dječjih igrališta u okviru osnovne škole Sveti Križ Začretje te njezinih područnih škola, sufinanciranje dijela plaće kuharice zaposlene u područnoj školi. </t>
  </si>
  <si>
    <t>Nadogradnja i rekonstrukcija dječjih vrtića i jaslica u brezju i lopatincu</t>
  </si>
  <si>
    <t>Prema pravilniku o korištenju stipendija</t>
  </si>
  <si>
    <t>Županija organizira prijevoz i provodi natječaj za prijevoznike. Općina sufinancira prijevoz učenika. Financira dodatne linije za prijevoz učenika.</t>
  </si>
  <si>
    <t>Prema sporazumu, 95,00 € po učeniku, bruto iznos plaće jedne učiteljice</t>
  </si>
  <si>
    <t xml:space="preserve">Natječaj
za dodjelu stipendija redovnim studentima s prebivalištem na području Općine Sveti Filip i Jakov za akademsku godinu 2024/2025
1. Predmet Natječaja je dodjela stipendija redovnim studentima najmanje druge godine, upisanima na sveučilište, koji su državljani Republike Hrvatske i imaju prebivalište na području Općine Sveti Filip i Jakov. 
2. Kriterij za stjecanje prava na stipendiju je ostvareni opći uspjeh u prethodnoj akademskoj godini:
1.	Studenti koji imaju prosjek ocjena do 2,99 za stipendiju od 39,82 EUR    mjesečno
2.	Studenti koji imaju prosjek ocjena od 3,00 do 4,49 za stipendiju od 66,36 EUR mjesečno.
3.	Studenti koji imaju prosjek ocjena od 4,50 i veći za stipendiju od 132,72 EUR mjesečno.
Redovni studenti s područja Općine Sveti Filip i Jakov koji nisu korisnici stipendija prema odredbama ove Odluke, a imaju prosjek ocjena 4,5 i veći, imaju pravo, nakon završene redovne godine studija, na nagradu za izvrsnost u iznosu od 265,45 EUR. </t>
  </si>
  <si>
    <t>Dodjeljuje se gotov doručak djeci</t>
  </si>
  <si>
    <t>Sufinacira se zajedno s županijom mjesečna besplatna karta za prijevoz učenika</t>
  </si>
  <si>
    <t>Za učenike prosjek mora biti 4,5 da bi ostvarili stipendija, a studentima 4,0</t>
  </si>
  <si>
    <t>Provođenje mjera stambenog zbrinjavanja</t>
  </si>
  <si>
    <t>Nema dječjeg vrtića</t>
  </si>
  <si>
    <t>Ugovorom osnovne škole s lokalnom pekarom i dostavom pekarskih proizvoda u školu</t>
  </si>
  <si>
    <t>2024. godine je sklopljen ugovor o dodjeli bespovratnih sredstava s ministarstvom znanosti i obrazovanja i središnjom agencijom za financiranje i ugovaranje programa i projekata EU za projekt izgradnje dječjeg vrtića Sućuraj</t>
  </si>
  <si>
    <t xml:space="preserve">Nema ostalih mjera </t>
  </si>
  <si>
    <t>Prebivalište ;</t>
  </si>
  <si>
    <t>Jednokratne novčane pomoći obiteljima lošijeg imovinskog statusa, isplata božićnica i uskrsnica svim umirovljenicima</t>
  </si>
  <si>
    <t>Raspisujemo 20 stipendija po 10 mjeseci</t>
  </si>
  <si>
    <t>Akcije dobrovoljnog darivanja krvi, plaćanja usluga vađenja krvi na području općine</t>
  </si>
  <si>
    <t>293 553 eura za izgradnju, te doodatna nadstrešnica u iznosu od 39977 eura, potom igralište okolno sa ogradom 41000 eura,te opremanje u iznosu od 3000 eura kao i dogradnja dvorane sa fotonaponskom elektranom 199000 eura.</t>
  </si>
  <si>
    <t>Roditelji plaćaju dnevne cijene prehrane uz fiksni dio od40EUR.
Grad Split osigurava sredstva za sve ostale troškove(plaća zaposlenih,materijalni uvjete..)</t>
  </si>
  <si>
    <t>Novčana pomoć obiteljima sa četvero i više djece, pomoć u organiziranju ljetovanja učenika osnovnih škola slabijeg imovnog stanja, novčana naknada korisnicima osobne invalidnine/inkluzivnog dodatka od Zavoda za socijalni rad, prijevoz učenika sa posebnim potrebama.</t>
  </si>
  <si>
    <t>Novčane potpore učenicima i studentima s invaliditetom, uvjet je upis u registar osoba s invaliditetom i prosjek ocjena, koristi se kroz 10 mjeseci školske/akademske godine</t>
  </si>
  <si>
    <t>Prehrana djece u osnovnim školama organizirana je kroz podjelu nutritivno vrijednih hladnih obroka</t>
  </si>
  <si>
    <t xml:space="preserve">Na području grada Solina u O.Š. "Kralj Zvonimir" organizira se i provodi program produženog boravka za učenike prvih, drugih i trećih razreda s područja grada Solina. Glede provođenja programa produženog boravka Grad Solin sufinancira rad troje učitelja u razlici cijene koje se za rad istih ostvari od uplate roditelja pa do pune bruto cijene plaće učitelja. Grad Solin sufinancira programe produženog boravka roditelju učenika-korisnika usluge tijekom pedagoške godine.
</t>
  </si>
  <si>
    <t>Troškovi rada ambulante Vranjic-Kučine-Mravince</t>
  </si>
  <si>
    <t>Dohrana dojenčadi, novčana potpora za vrijeme korištenja roditeljskog dopusta od 1.-3. godiNe života djeteta za treće dijete u obitelji</t>
  </si>
  <si>
    <t>Općina Slavonski Šamac je partner s udrugom "Točkica" u proveđenju projekta  - vještine roditeljstva</t>
  </si>
  <si>
    <t>U razdoblju od 2016. do danas Općina Slavonski Šamac nije do kraja izgradila/nadogradila/rekonstruirala dječji vrtić. Općina Slavonski Šamac u 2024. godini je s Ministarstvom znanosti i obrazovanja potpisala  Ugovor o dodijeli bespovratnih sredstava za rekonstrukciju i opremanje zgrade za potrebe predškolskoj odgoja u Slavonskom Šamcu. Vrijednost dodijeljenih sredstava po Ugovoru je 229.346,00 EUR. Osim gore navedenog Ugovora, Općini Slavonski Šamac dodjeljena su dodatna sredstva za financiranje gore navedenog projekta u iznosu od 250.654,00 EUR. Općina Slavonski Šamac potpisala, dana 24. 09. 2024. godine je Ugovor  o izvođenju radova 592.440,49 EUR. Općina Slavonski Šamac je u 2024. godini krenula u radove rekonstrukcije po gore navedenom Ugovoru o izvođenju radova.</t>
  </si>
  <si>
    <t xml:space="preserve">Programom mjera za poticanje rješavanja stambenog pitanja mladih obitelji na području općine Slavonski Šamac osim mjere za financijsku pomoć za kupnju stambenom objekta, propisana je i mjera - pomoć za ulaganje i izgradnju novog stambenog objekta, kao i mjera - pomoć za poboljšanje kvalitete stanovanja postojećeg stambenog objekta (plaćanje priključka na komunalnu infrastrukturu). Za kupnju stambenog objekta mlada obitelj ostvaruje 3.318,07 eur, uvećano za svako dijete za dodatnih 663,61 eur. Za izgradnju novog stambenog objekta, vlasnik koji gradi ili je izgradio stambeni objekt ostvaruje, također, pravo na financijsku pomoć od 3.318,07 eur, uvećanu za svako dijete za dodtnih 663,61 eur. Za mjeru - plaćanje priključka za komunalnu infrastrukturu mlada obitelj ostvaruje pravo na pomoć do iznosa vrijednosti priključka na komunalnu infrastrukturu, a maksimalno u visini do 398,17 eur. Mladom obitelji smatra se podnositelj zahtjeva, njeogov bračni partner i djeca ukoliko ih imaju, pod uvjetom da barem jedan od bračnih partnera nije navršio više od 40 godina života u godini podnošenja zahtjeva. </t>
  </si>
  <si>
    <t xml:space="preserve">Općina Slavonski Šamac ne dodjeljuje studentima stipendije nego pomoći. Pomoć ostvaruju svi redovni studenti koji imaju prebivalište na području općine Slavonski Šamac (osim redovnih studenata koji su upisali ponavljanje godine i koji su apsolventi). Za svaku akademsku godinu općina Slavonski Šamac raspisuje javni poziv za podnošenje zahtjeva za ostvarivanje ove mjere. Pomoć se odnosi na razdoblje listopad - srpanj (za mjesec srpanj studentima se isplaćuje 25,00 eur). </t>
  </si>
  <si>
    <t>Svi redovni studenti s područja općine Slavonski Šamac (osim ponavljača i apsolvenata) ostvaruje pravo na pomoć redovnim studentima. Općina Slavonski Šamac ne dodjeljuje stipendije određenoj kategoriji studenata nego mjesečne pomoći svim redovnim studentima (osim ponavljačima i apsolventima)</t>
  </si>
  <si>
    <t xml:space="preserve">Prijevoz učenika - srednjoškolaca (Slavonski Šamac - Slavonski Brod; Slavonski Šamac - Đakovo; Slavonski Šamac - Županja) u cijelosti je financiran od resornog ministarstva. </t>
  </si>
  <si>
    <t>Prehrana djece u osnovnoj školi je besplatna za roditelje. Općina slavonski šamac ne izdvaja sredstva iz proračuna za financiranje/sufinanciranje  troškova prehrane  za učenike osnovnih škola . Prehrana djece u osnovnoj školi organizirana je preko hzm.</t>
  </si>
  <si>
    <t>Općina Slavonski Šamac provodi program predškole u prostorijam O.Š. "Josip Lozarac". Općina Slavonski Šamac ima sklopljen ugovor s dječjim vrtićem "Zvrk" o realizaciji obveznog programa predškole na području općine Slavonski Šamac u trajanju od 02. 09. 2024. Godine do 30.06.2025. godine (270 sati). Program predškole u cijelosti plaća općina Slavonski Šamac. Osim programa predškole, općina Slavonski Šamac s istim vrtićem ima ugovoren i program igraonice (za djecu mlađeg uzrasta od obveznika predškole). Trajanje programa igraonice je od 02. 09. 2024. godine do 31. 08. 2025. godine i to tri sata svakodnevno (od ponedjeljka do petka). Općina Slavonski Šamac financira program igraonice u iznosu od 80,00 eur/djetetu/mjesečno. Gore navedeni programi predškole i igraonice ugovaraju se već duži niz godina. Na području općine nema izgrađen vrtić (vrtić je u fazi izgradnje). Za djecu s područja općine slavonski šamac, koja pohađaju vrtić na području druge općine, općina sufinancira boravak te djece u vrtićima (izvan područja općine) također s 80,00 eur/djetetu/mjesečno.</t>
  </si>
  <si>
    <t>Na području Općine Slavonski Šamac nema izgrađen dječji vrtić, a program igraonice provodi se u prostorijama O.Š. "Josip Kozarac"</t>
  </si>
  <si>
    <t xml:space="preserve">Ukoliko dijete nakon provedenog upisnog postupka ne ostvari pravo na vrtić, Grad Sisak nudi mogućnost sufinanciranja obrta za čuvanje djece; od 1. 1. 2025. godine sufinancirani iznos je 200 eura po djetetu (umjesto dotadašnjih 150 eura). 
</t>
  </si>
  <si>
    <t>Sufinanciramo rad pedijatrijske ambulante, ambulante medicine rada i logopeda u vrtiću</t>
  </si>
  <si>
    <t>Sukladno Odluci</t>
  </si>
  <si>
    <t>Općina provodi program predškolskog odgoja i obrazovanja.</t>
  </si>
  <si>
    <t>Organizirana je cjelodnevna nastava, prehrana u osnovnoj školi organizirana, imaju kuhani tpoli obrok , doručak i ručak.</t>
  </si>
  <si>
    <t>Redovni student druge i više akademske godine;</t>
  </si>
  <si>
    <t xml:space="preserve">Mjera 1. Jednokratna kapitalna  financijska pomoć mladim obiteljima u izgradnji novih stambenih objekata 
Mjera 2.  Jednokratna kapitalna financijska pomoć mladim obiteljima  za kupovinu novih ili starih stambenih objekata 
Prihvatljivi troškovi Mjere 1.: faza izgradnje -kuća pod krov , a maksimalan iznos jednokratne kapitalne  financijske pomoći po korisniku u jednoj godini iznosi 4.000,00 €.
Prihvatljivi troškovi Mjere 2.: zaključeni kupoprodajni ugovor o kupovini nekretnine s dokazom o promjeni prebivališta na adresu gdje je nekretnina upisana u gruntovni izvadak, a maksimalni iznos jednokratne financijske pomoći iznosi 1.300,00 €.
</t>
  </si>
  <si>
    <t xml:space="preserve">Razne aktvnosti općina s  organizacijom civilnog društva .
</t>
  </si>
  <si>
    <t xml:space="preserve">Mjere 3. Jednokratna kapitalna  financijska pomoć za poticanje razvoja turističke ponude 
Prihvatljivi troškoviMjere 3.: otvaranje soba za najam u turističku svrhu, objekti u domaćinstvu , kuća za odmor, s kategorizacijom smještaja (dvije zvjezdice i više), a maksimalni iznos jednokratne financijske pomoći iznosi 1.300,00 €.           
Mjera 4. JEDNOKRATNA KAPITALNA NOVČANA POMOĆ NOVOOSNOVANIM TVRTKAMA ,  OBRTIMA  I DOMAĆA RADINOST 
Prihvatljivi troškovi Mjere 4.: početnici koji prvi put otvaraju obrt , trgovačko društvo ili domaću radinost : troškovi izrade poslovnih planova(investicijskih programa, nabava informatičke opreme, ishođenje dokumentacije potrebne za otvaranje obrta ili trgovačkog društva, uređenje poslovnog prostora, nabava opreme za osnovnu djelatnost, izrada web stranice te tiskanje promotivnih materijala , dopunska izobrazba vezana uz osnovnu djelatnost i informatičko obrazovanje, a maksimalni iznos jednokratne financijske pomoći iznosi 1.000,00 €.
</t>
  </si>
  <si>
    <t>Sufinanciranje kupnje/izgradnje prve nekretnine za mlade i mlade obitelji</t>
  </si>
  <si>
    <t>-	Javni prijevoz redovitih učenika srednjih škola u iznosu od 17.50 %
-	smještaj u srednjoškolskim učeničkim domovima u iznosu od 83,62 €</t>
  </si>
  <si>
    <t>Poklon paket - nosiljka "Klokanica"</t>
  </si>
  <si>
    <t>Dodatni tim hitne medicinske pomoći tijekom ljetne sezone</t>
  </si>
  <si>
    <t>Imaju topli obrok</t>
  </si>
  <si>
    <t>Temeljem ugovora o nadoknadi nedostajućih prihoda je zbog nerentabilnih linija</t>
  </si>
  <si>
    <t>Svi studenti;</t>
  </si>
  <si>
    <t>Svim učenicima;</t>
  </si>
  <si>
    <t>Redovni studenti koji su upisali narednu godinu studija;</t>
  </si>
  <si>
    <t xml:space="preserve">Sve je obuhvaćeno </t>
  </si>
  <si>
    <t xml:space="preserve">Radionice za roditelje "Rastimo zajedno" i "Prve 3 su najbitnije "  - podrška roditeljima  - uspješno roditeljstvo
 </t>
  </si>
  <si>
    <t xml:space="preserve">-Uvjeti: ocjene, materijalno stanje, deficitarna zanimanja
- stipendije se uglavnom dodjeljuju za vrijeme trajanja cijelog školovanja uz obvezu dostave potvrde o upisu u slijedeću godinu
  Grad Rovinj - Rovigno u 2024./2025. školskoj/akademskoj godini financira 
- Grad stipendira 15 učenika i 131 studenata
</t>
  </si>
  <si>
    <t>Produženi boravak je besplatan za roditelje</t>
  </si>
  <si>
    <t>Topli i hladni obroci</t>
  </si>
  <si>
    <t>Prijevoz učenika  - roditelji dostavljaju kupljenu mjesečnu kartu te se isplata vrši na tekući račun roditelja
- isplaćuje se cijeli iznos kupljene karte ( 30% Grad, 70% državni proračun)</t>
  </si>
  <si>
    <t>Preventivni pregledi  - mamografija
- program ranog otkrivanja tumora prostate
- financiranje tima za ranu intervenciju za djecu sa neurorizičnim teškoćama
- sufinanciranje tima medicinske pomoći
- pomoći osobama s invaliditetom
- programi udruga u prevenciji i unapređenju zdravlja mladih
- psihološko savjetovalište
- savjetovalište za spolno i reproduktivno zdravlje mladih
- sufinanciranje investicija Specijalne bolnice Martin Horvat Rovinj
- savjetovalište za prehranu
- javnozdravstvene manifestacije</t>
  </si>
  <si>
    <t>Zahtjevi za upis djece predaju se putem sustava e-građani</t>
  </si>
  <si>
    <t xml:space="preserve">Hrana za novorođenčad u mjesečnom iznosu od 100,00 eura ukoliko su ispunjeni uvjeti prema Odluci o socijalnoj skrbi </t>
  </si>
  <si>
    <t>Prijevoz srednjoškolaca u školu dio isplaćuje županija Šibensko-kninska, a razliku Općina Rogoznica (odnosno dio koji bi inače plaćali roditelji). Za učenike koji se školuju izvan županije isplaćujemo po odluci 55,00 eura mjesečno, a studentima se isplaćuje 80,00 eura mjesečno za troškove prijevoza.</t>
  </si>
  <si>
    <t xml:space="preserve">Osiguran je prostoj za rad zdravstvene ambulante, plačaju se svi režijski troškovi ( struja, voda, telefon, grijanje ) </t>
  </si>
  <si>
    <t xml:space="preserve">	Studenti državljani Republike Hrvatske s prebivalištem na području Općine Ribnik, -	studenti svih godina studija, -	studenti koji imaju status redovitog studenta, -	studenti koji ne primaju stipendiju koja se financira iz drugih javnih izvora, -	studenti čije kućanstvo ima podmirene sve obveze prema Općini Ribnik.;</t>
  </si>
  <si>
    <t xml:space="preserve">Studenti državljani Republike Hrvatske s prebivalištem na području Općine Ribnik,
-	studenti svih godina studija,
-	studenti koji imaju status redovitog studenta,
-	studenti koji ne primaju stipendiju koja se financira iz drugih javnih izvora,
-	studenti čije kućanstvo ima podmirene sve obveze prema Općini Ribnik.
pomoć studentima dodjeljuje se jednom godišnje za cijelu godinu. Broj korisnika potpore je 4
</t>
  </si>
  <si>
    <t xml:space="preserve">U visini od 50 % oslobodit će se plačanja komunalnog doprinosa fizička osoba za novoizgrađenu obiteljsku kuću
</t>
  </si>
  <si>
    <t>Nismo osnivači Osnovnih Škola</t>
  </si>
  <si>
    <t>Nije ih bilo</t>
  </si>
  <si>
    <t>Redovni studenti s područja općine temeljem javnog poziva</t>
  </si>
  <si>
    <t xml:space="preserve">Redovni studenti s područja općine </t>
  </si>
  <si>
    <t>Ne postoje druge demografske mjere</t>
  </si>
  <si>
    <t xml:space="preserve">U 2025. godini planiramo otvaranje vlastitog vrtića i dogradnju </t>
  </si>
  <si>
    <t>Provodimo sufinanciranje prijevoza za mld. V. Rožman koja polazi specijalnu ustanovu "Mali dom" u iznosu od 2.000,00 €</t>
  </si>
  <si>
    <t>Sufinanciramo programe ustanova i udruga koji se bave edukacijom roditelja s ciljem osnaživanja emocionalnog i mentalnog zdravlja.</t>
  </si>
  <si>
    <t>U tijeku je rekonstrukcija i dogradnja oš šijana dok su za oš kaštanjer i školu za odgoj i obrazovanje u tijeku prirpemne radnje za prijavu projekta. U oš vidikovac i veli vrh dobavljene su i ugrađene sunčane elektrane.</t>
  </si>
  <si>
    <t>Realizirana je rekonstrukcija i dogradnja dv centar sa dva nova jaslička dnevna boravka, opremanja nove kuhinje i okoliša. U tijeku je izgradnja novih Dječjih vrtića Sisplac i Valmade.</t>
  </si>
  <si>
    <t>Grad Pula sufinancira kamatu stambenog kredita za kupnju prve nekretnine na području Grada Pule u iznosu do 200 eura mjesečno za kredite do 120 000 eura a najduže za 5 godina otplate kredita.</t>
  </si>
  <si>
    <t>Uvjeti za ostvarivanje je da je prijavitelj redoviti student s prebivalištem u Gradu Puli koji je u prethodnom školovanju ostvario prosjek ocjena utvrđen pravilnikom za dodjelu stipendija Grada Pule. Stipendija se dodjeljuje za 9 mjeseci . Stipendiju je koristilo 157 studenata</t>
  </si>
  <si>
    <t>Grad Pula - Pola sufinancira prijevoz učenika i studenata kroz povlaštene karte lokalnog prijevoznika</t>
  </si>
  <si>
    <t>Troškove produženog boravka roditeljima jedino sufinanciramo kroz socijalni program odlukom o socijalnoj skrbi za obitelji nižeg imovinskog statusa.</t>
  </si>
  <si>
    <t>U našim Osnovnim školama većinom se kuha u vlastitim kuhinjama a samo dio obroka se nabavlja od vanjsih pružatelja usluga.</t>
  </si>
  <si>
    <t>Najveće financijsko opterećenje u predškolskom odgoju  odnosi na plaće djelatnika te smanjenje broja djece u skupinama radi poštivanja državnih pedagoških standarda što utječe na manji broj upisane djece s isti prostornim kapacitetima</t>
  </si>
  <si>
    <t xml:space="preserve">Sufinanciraju se troškovi plaće zdravstvenog radnika zaposlenog u laboratoriju mjesne ambulante Doma zdravlja,
plaća se naknada za odvojen život liječnika
plaćaju se režijski troškovi stana u vlasništvu Općine Pučišća koji stan je dodijeljen liječniku obiteljske medicine
</t>
  </si>
  <si>
    <t xml:space="preserve">Nema </t>
  </si>
  <si>
    <t>Splitsko-dalmatinska županija je to organizirala u skladu sa školom pošto su oni osnivači</t>
  </si>
  <si>
    <t>Imamo ugovor o sufinanciranju sa javnim linijskim prijevoznikom</t>
  </si>
  <si>
    <t xml:space="preserve">Dok traje akademska godina,  10 mjeseci godišnje, broj korisnika potpore 14
</t>
  </si>
  <si>
    <t>Općina je rekonstruirala vrtić gdje djeca idu sada u vrtić, a provela je javnu nabavu za izgradnju novog vrtića, i sada bi trebala krenuti izgradnja novog vrtića</t>
  </si>
  <si>
    <t>Općina Primošten iz proračuna sufinancira plaće zaposlenika DV Općine Primošten bosiljak i DV Brat Sunce, Podružnica Primošten, darove za Sv. Nikolu, te neke dodatne aktivnosti za djecu poput engleskog jezika i slično.</t>
  </si>
  <si>
    <t>Poklon paket za rođenje trojki, sufinanciraju se tečajevi za trudnice i rodilje, rad Savjetovališta za prehranu dojenčadi te dežurna pedijatrijska ambulanta</t>
  </si>
  <si>
    <t>Predškolski odgoj spada u djelokrug rada JLS;</t>
  </si>
  <si>
    <t>Predškolski odgoj spada u djelokrug rada JLS</t>
  </si>
  <si>
    <t>Redovan upis u akademsku godinu;</t>
  </si>
  <si>
    <t>Dodjeljuje se učenicima deficitarnih zanimnja putem obrtničke komore;</t>
  </si>
  <si>
    <t xml:space="preserve">Poklon bon za novorođeno dijete u iznosu od 70 eura, godišnja članarina za knjižnicu i čitaonicu grada preloga, poklon bon kluba sims, poklon bon obrta Edutea </t>
  </si>
  <si>
    <t>Raspodjela novoupisane djece po odgojno obrazovnim skupinama;</t>
  </si>
  <si>
    <t xml:space="preserve">Redoviti upisi u vrtiće se provode početkom godine, a informacije o tome se javno objavljuju. Radno vrijeme vrtića je od 5.30 do 16.30 sati. Organizacija upisa je prema pravilniku o upisima i ostvarivanju prava i obveza korisnika usluga u Dječjem vrtiću. </t>
  </si>
  <si>
    <t xml:space="preserve">Grad Prelog sufinancira troškove u području zdravstva putem stavaka u proračunu i to preventivne zdravstvene preglede s područja onkologije, zbrinjavanje pacijenata s akutnim infarktom, nadstandard u pružanju medicinskih usluga u ambulanti prelog, trudnički tečajevi, sufinanciranje dodatne medicinske sestre, promicanje tjelesne aktivnosti te donacijama medicinske opreme. </t>
  </si>
  <si>
    <t>Troškovi prehrane djece u osnovnim školama na području grada preloga financiraju se od strane ministarstva znanosti i obrazovanja</t>
  </si>
  <si>
    <t xml:space="preserve">Sufinanciraju se troškovi produženog boravka u osnovnim školama na području Grada Preloga i to u Osnovnoj školi Draškovec u iznosu od 47%, a u Osnovnoj školi Prelog u iznosu od 40%. </t>
  </si>
  <si>
    <t>Sufinancira se prijevoz učenika Osnovnih škola s područja Grada Preloga, dok učenicima srednjih škola prijevoz financira Međimurska županija</t>
  </si>
  <si>
    <t>Grad Prelog subvencionira kamate na stambene kredite osobama koje imaju prebivalište ili imaju namjeru prijaviti prebivalište na području Grada Preloga, ispunjavaju uvjete za dobivanje stambenog kredita koje utvrđuje kreditna institucija, u trenutku podnošenja zahtjeva nisu stariji od 40 godina te nemaju u vlasništvu stan, odnosno kuću u kojoj postoje osnovni higijensko-tehnički uvjeti za život. Subvencije se isplaćuju mjesečno kroz 60 mjeseci u istim anuitetima. Od 2019. godine odobreno je 59 subvencija kamata kredita za mlade obitelji s područja Grada Preloga.</t>
  </si>
  <si>
    <t xml:space="preserve">
Ugovor o rekonstrukciji i dogradnji Dječjeg vrtića u Prelogu je sklopljen 24.05.2018. godine te je isto financirano u iznosu od 889.667,53 eur, dok je Grad Prelog sufinancirao iznos od 344.211,84 eur. Provedeni su građevinski, obrtnički, hidroinstalaterski i elektroinstalaterski radovi te vanjsko uređenje. 2019. godine dobiveno je pozitivno mišljenje od strane ministarstva znanosti i obrazovanja za obavljanje djelatnosti. Svečano otvorenje istog je bilo 04.12.2019. godine. Krajem 2022. godine, potpisan je ugovor o financiranju projekta rekonstrukcija i opremanje Dječjeg vrtića Fijolica Prelog, područno odjeljenje Draškovec. Tim ugovorom grad prelog je za dogradnju vrtića u draškovcu dobio maksimalan iznos mogućih sredstava, 589.902,24 eura. Sami radovi krenuli su u drugoj polovici 2023. godine, a za vrijeme izvođenja radova djeca iz Dječjeg vrtića u Draškovcu bila su smještena u prostor Osnovne škole Draškovec. U obnovi i dogradnji, vodilo se računa i o novitetima te je ovo jedan od prvih vrtića koji uvodi baktericidne lampe u dvije jasličke skupine. Sama dezinfekcija dovodi i do znatnog poboljšanja kvalitete boravka djece u jasličkim skupinama i smanjuje rizik od sekundarnih infekcija odnosno raznih zaraznih bolesti. Prije realizacije projekta proširenja i dogradnje područnog odjeljenja u Draškovcu, maksimalan broj djece (prema državno pedagoškom standardu i sukladno projektno-tehničkoj dokumentaciji)  je bio  45 djece, a nakon rekonstrukcije i dogradnje kapacitet dječjeg vrtića je preko 70 djece. Dana 27.05.2024. godine je otvoren dograđeni i obnovljeni Dječji vrtić Fijolica Prelog – odjel Draškovec. </t>
  </si>
  <si>
    <t>Grad Prelog je provodio projekt za obitelj i za obitelj ii sa ciljem unaprijeđenja usluge u 5 dječjih vrtića uvođenjem usluge produljenog boravka i smjenskog rada za veći broj djece, zapošljavanjem odgojitelja, tehničkog osoblja i stručnih suradnika te nabavom potrebne opreme</t>
  </si>
  <si>
    <t xml:space="preserve">Osim navedenih novčanih i nefinancijskih potpora za djecu, novčanih pomoći roditeljima, kupnje školskih udžbenika i radnih bilježnica, sufinanciranja troškova produženog boravka, sufinanciranja prijevoza učenika, dodjele učeničkih stipendija i studentskih kredita, stambenog zbrinjavanja mladih obitelji, grad prelog dodjeljuje jednokratne nagrade za uspješne učenike i studente te potiče kampanje i akcije u području demografske obnove. Putem javnog natječaja se sufinanciraju projekti udruga, a posebno koji su usmjereni na djecu i roditelje. Grad prelog sufinancira i integraciju djece s teškoćama u razvoju u predškolske ustanove, sufinancira rad pomoćnika u nastavi, sufinancira edukacijsko-rehabilitacijske programe za djecu te dodjeljuje jednokratne novčane pomoći za podmirenje troškova školovanja, </t>
  </si>
  <si>
    <t>Sufinanciramo javni prijevoz redovitim studentima i učenicima srednjih škola s prebivalištem na području Požeško-slavonske županije koji putuju na relaciji Požega-Osijek-Požega</t>
  </si>
  <si>
    <t>Topli obrok u svim školama</t>
  </si>
  <si>
    <t>Da - potpora za prvo rođeno dijete u godini na području Županije</t>
  </si>
  <si>
    <t>Svi koji upišu narednu godinu</t>
  </si>
  <si>
    <t>Sufinanciranje izgradne nove osnovne škole</t>
  </si>
  <si>
    <t>Socijalni kriterij-25, nadarenost- 29, posebne potrebe 1</t>
  </si>
  <si>
    <t>Sufinancira se 10% cijene karte i računa za smještaj</t>
  </si>
  <si>
    <t>Sufinanciranje pedijatra, usluga vađenja krvi</t>
  </si>
  <si>
    <t>Prehranu organizira O.Š. Popovac.</t>
  </si>
  <si>
    <t xml:space="preserve">Prehrana se organizira sukladno odluci matične škole </t>
  </si>
  <si>
    <t>Sufinancira se prijevoz učenika srednjih škola i to u postotku koji se ne sufinancira od strane države i županije</t>
  </si>
  <si>
    <t>Nema uvjeta za ostvarivanje prava potpore. Dodjeljuje se svakom studentu jednom godišnje za svaku studentsku godinu. Broj korisnika 25</t>
  </si>
  <si>
    <t xml:space="preserve">Dodatno sufinanciranje  smještaja u vrtić za djecu s teškoćama u razvoju   </t>
  </si>
  <si>
    <t>Općina nema dječji vrtić u svom vlasništvu;</t>
  </si>
  <si>
    <t>Poklon u naravi prilikom rođenja šestog (ili više) djeteta u obitelji</t>
  </si>
  <si>
    <t xml:space="preserve">Sufinanciranje logopeda, pedijatra, ginekologa te preventivne preglede za žene ( mamografija- mobilni uređaj), kapitalne potpore Domu zdravlja Korenica. </t>
  </si>
  <si>
    <t>Aktivnosti za djecu u mlade u suradnji s udrugama</t>
  </si>
  <si>
    <t>U suradnji su udrugama provodimo razne projekte i aktivnosti</t>
  </si>
  <si>
    <t>Upisi u vrtić se vrše putem e upisa</t>
  </si>
  <si>
    <t>Novčana potpora za djecu starosti do 12 godina u iznosu od 13,27 € mjesečno</t>
  </si>
  <si>
    <t>Putem nadležnog ministarstva</t>
  </si>
  <si>
    <t xml:space="preserve">Prehranu djece u O.Š. organizira osnivač, odnosno Varaždinska županija. Prehrana u O.Š. Petrijanec, te PŠ Nova Ves i P.Š. Strmec Podravski organizirana je u školskoj kuhinji gdje kuharice pripremaju obroke. </t>
  </si>
  <si>
    <t xml:space="preserve">Da, od 2024. godiNe Općina PeteraNec svako novorođeno dijete (bez obzira je li to 1., 2., 3.,..) dijete u obitelji daruje s poklon bonom u iznosu od 250 EUR-A. Poklon bon roditelji mogu iskoristiti u trgovini koja je specijalizirana za prodaju opreme za djecu, odjeće i igračaka. </t>
  </si>
  <si>
    <t>Učenici u Osnovnim školama imaju osiguranu prehranu u školskim kuhinjama u školama. Općina istu ne financira obzirom da se ista financira iz državnog proračuna.</t>
  </si>
  <si>
    <t>Na području općine peteranec provode se 4. Mjere  poticanja  rješavanja stambenog pitanja mladih 
1. Financijska pomoć pri kupnji stambenog objekta radi rješavanja vlastitog stambenog pitanja na području općine peteranec;
2. Poboljšanje kvalitete stanovanja ulaganjem u izgradnju novog stambenog objekta odnosno nadogradnju/dogradnju postojećeg stambenog objekta kojim se osigurava novi stambeni prostor;
3. Ulaganje u zahvate za obiteljske kuće ili stanove kojima se poboljšava energetska učinkovitost građevine ili kvaliteta stanovanja, a ista podrazumijeva:
- nabavu materijala i postavljanje vanjske izolacije (fasade),
- nabavu i ugradnju energetski učinkovite vanjske stolarije,
- nabavu i ugradnju unutarnje stolarije,
- nabavu materijala i obnovu krovišta,
- nabava materijala i ugradnja centralnog grijanja 
4. Sufinanciranje troškova izrade projektno-tehničke dokumentacije za gradnji, dogradnju, nadogradnju i rekonstrukciju obiteljskih kuća</t>
  </si>
  <si>
    <t xml:space="preserve">Troškove kamata do 2 % za stambene kredite za kupljenu nekretninu, trošak specijalizacije u iznosu 107 eura , besplatni smještaj u gradskim stanovima, 50% troškova djece koja poghađaju dječji vrtić u Pakracu, sufinanciranje stručnih usavršavanja.  </t>
  </si>
  <si>
    <t xml:space="preserve">Davanje javnih površina u zakup radi otvaranja radnih mjesta 
davanje ovlaštenja za korištenje pomorskog dobra za obavljanje raznih djelatnosti - radi ovaranja radnih mjesta 
poticanje poljoprivrede itd. </t>
  </si>
  <si>
    <t xml:space="preserve">Davanje svojih prostorija za razne tribine, savjetovanja id. </t>
  </si>
  <si>
    <t xml:space="preserve">Prodaja zemljišta na obročnu otplatu bez kamatno </t>
  </si>
  <si>
    <t xml:space="preserve">Dodjeljuju se nagrade učenicima za ostavarene rezultate na natjecanjima </t>
  </si>
  <si>
    <t>Odobrava se pomoć svim studentima (redovnim i izvanrednim pod uvjetom da izvanredni nisu u stalnom radnom odnosu);</t>
  </si>
  <si>
    <t xml:space="preserve">U ljetnom periodu se sufincira dodatna linija za potrebe rada odraslih i studenata 
Zadarska županija sufincira prijevoz učenika </t>
  </si>
  <si>
    <t xml:space="preserve">Čajna kuhinja (suhi obrok) </t>
  </si>
  <si>
    <t xml:space="preserve">Potrebno je izgraditi dodatne prostore za vrtić (očekuje se financijska pomoć iz državnog proračuna) </t>
  </si>
  <si>
    <t>Zbog nedostatka mjesta u vrtiću privremeno je otvoreno područno odjeljenje u općini vrbanja, predviđeni broj djece je 72 u četiri odgojne skupine. Vrtić ima građevinsku površinu 720 m2.</t>
  </si>
  <si>
    <t>1 000</t>
  </si>
  <si>
    <t>Provodimo</t>
  </si>
  <si>
    <t>Sufinanciranje pedijatrijske ordinacije</t>
  </si>
  <si>
    <t xml:space="preserve">Škola ima kuhinju </t>
  </si>
  <si>
    <t>Plaće djelatnicama i materijalni troškovi</t>
  </si>
  <si>
    <t>Ugovor sa autoprijevoznikom</t>
  </si>
  <si>
    <t>Do kraja školske/akademske godine, prosjek najmanje 3,00</t>
  </si>
  <si>
    <t>Na temelju natječaja EU fonda</t>
  </si>
  <si>
    <t>Poklon bon za obitelji 5 i više djece</t>
  </si>
  <si>
    <t>Sufinancira se rad turističke ambulanti, sufinancira se trošak smještaja liječnika na području Općine, isplaćuju se naknade medicinskom timu za rad u određenoj ambulanti</t>
  </si>
  <si>
    <t>O.Š. ima organiziranu kuhinju.</t>
  </si>
  <si>
    <t>Za učenike O.Š. R. K . Jeretov Opatija s prebivalištem na području Grada Opatije osigurava se financiranje troškova javnog gradskog prijevoza (za sve čije je mjesto prebivališta udaljeno više od 1 km od škole).
Učenicima srednjih škola financira se mjesečna pokazna karta ukoliko zadovolje propisane uvjete iz Odluke o socijalnoj skrbi. 
Redovitim studentima s prebivalištem na području Grada Opatije sufinancira se javni gradski prijevoz.</t>
  </si>
  <si>
    <t>Sufinanciraju se ultrazvučni pregledi, osigurava se prijevoz onkoloških bolesnika, sufinancira se nabave cjepiva za djecu, sufinanciranje umjetno pomognute oplodnje</t>
  </si>
  <si>
    <t>Stipendije isplaćujemo za deset mjeseci (Učeničkih 12, studentska 1)</t>
  </si>
  <si>
    <t>Dodjeljujemo financijsku pomoć u iznosu od 5000 eura za mlade obitelji (do 40 godina) koje kupuju prvu nekretninu na području Općine Okučani</t>
  </si>
  <si>
    <t>Sve ste obuhvatili</t>
  </si>
  <si>
    <t>-Državljani RH
- Nisu stariji od 18 godina (učenici) odnosno 25 godina (studenti)
-Imaju prebivalište na području Općine Okrug najmanje 5 godina prije objave natječaja
- Da su redovito upisali školsku/akademsku godinu
-Da ne ponavlčjaju razred srednje škole</t>
  </si>
  <si>
    <t>Obitelji koje su preko uprave za stambeno zbrinjavanje ostvarile pravo na materijal i zemljište za izgradnju kuća na području grada obrovca, Grad Obrovac oslobađa u potpunosti plaćanja komunalnog doprinosa.</t>
  </si>
  <si>
    <t>Grad Obrovac dodjeljuje novčane nagrade učenicima od 5. Do 8. Razreda osnovne škole za uspjeh 5,0 te odličnim učenicima srednje škole prema cenzusu koji se određuje za svaku školsku godinu.
Grad Obrovac dodjeljuje studentske stipendije redovnim studentima s područja Grada Obrovca koje se isplaćuju za 9 mjeseci, iznos stipendije ovisi o ostvarenom uspjehu u prethodnoj akademskoj godini.</t>
  </si>
  <si>
    <t>škola je pod vlasništvom županije te općina ne sudjeluje u tim troškovima</t>
  </si>
  <si>
    <t>Prijevoz se iznos dijeli država županija i općina ostatak podmiruje tako da roditelji ne moraju, a domove smo pokrili kroz stipendiju</t>
  </si>
  <si>
    <t>Učenici koji pohađaju školu u drugoj županiji;</t>
  </si>
  <si>
    <t>Svi redovni osim prve godine;</t>
  </si>
  <si>
    <t>Dodjeljuje se za 10 mjeseci, broj korisnika 85 studenata učenika 11</t>
  </si>
  <si>
    <t>Mladim obiteljima ispod 40 godina za kupovinu prve nekretnine dodjeljuje se iznos od 2640 eura</t>
  </si>
  <si>
    <t>Dosadašnji vrtić smo dogradili i preuredili unutra i vanjsko igralište tre smo trenutno u fazi izgradnje manjeg područnog vrtića u Ceriću koji bi trebao biti gotov do jeseni 2025. godine</t>
  </si>
  <si>
    <t>Planiramo i dalje proovditi mjere stambenog zbrinjavanja mladih obitelji kupovinom povoljnijeg zemljišta i sl.</t>
  </si>
  <si>
    <t xml:space="preserve"> Prodaju se  zemljište   po cijeni umanjenoj za 70 % od procjembene vrijednosti </t>
  </si>
  <si>
    <t xml:space="preserve">O.Š. nema kuhinju  te je    prehrana   bazirana   na pekarskim i mliječnim proizvoda </t>
  </si>
  <si>
    <t>Projekt je započeo s provedbom u 2024. godini od strane Centra za pružanje usluga Izvor</t>
  </si>
  <si>
    <t>Opći uspjeh i kriterij deficiarnosti zanimanje, 26 korisnika, 10 mjeseci</t>
  </si>
  <si>
    <t>Sufinancira se 70 % cijene karta</t>
  </si>
  <si>
    <t>Podmirivanje plaća svih učitelja u produženom boravku</t>
  </si>
  <si>
    <t>Sufinanciranje postupka pomognute oplodnje, mjere za osiguravanje primarne zdravstvene zaštite</t>
  </si>
  <si>
    <t>Potpomognuta oplodnja se financira do 1 000 eura.</t>
  </si>
  <si>
    <t>Postojeći vrtić smo nadogradili za četiri skupine i ove 2025. g provest ćemo i drugu nadogradnju za još četiri skupine</t>
  </si>
  <si>
    <t>Prijevoz učenika i studenata financira županija</t>
  </si>
  <si>
    <t>Stipendiju ostvaruju svi studenti koji redovno upišu ;</t>
  </si>
  <si>
    <t xml:space="preserve">Djeca imaju besplatne obroke. </t>
  </si>
  <si>
    <t xml:space="preserve">Način sufinanciranja vrtića, uz pomoć koju dobivamo od države u obliku fiskalne održivosti dječjih vrtića, dobro funkcionira. </t>
  </si>
  <si>
    <t xml:space="preserve">Plaća se 5% mjesečne autobusne karte iz proračuna općine. </t>
  </si>
  <si>
    <t>Svi studenti koji godinu pohađaju prvi puta;</t>
  </si>
  <si>
    <t xml:space="preserve">Studenti imaju pravo na stipendiju bez obzira jesu li redoviti ili izvanredni, ali samo za godinu koju pohađaju prvi puta. </t>
  </si>
  <si>
    <t xml:space="preserve">Sredstva EU fondova po provedenom projektu, a sve ostalo financirano iz lokalnog proračuna. </t>
  </si>
  <si>
    <t>Sufinanciranje kupnje prve nekretnine u iznosu od 3000 eura za osobe s prebivalištem na području općine i građevinskog zemljišta</t>
  </si>
  <si>
    <t>Svi učenici osnovnih i rednjih škola dobiju jednokratnu pomoć</t>
  </si>
  <si>
    <t>Poklon paketi za novorođenčad</t>
  </si>
  <si>
    <t xml:space="preserve"> Općini Netretić  je temeljem Odluke o dodjeli sredstava (KLASA: 440-12/21-07-04-01/0037, URBROJ: 343-2110/01-24-021) dodijeljena potpora za Podmjeru 7.4 »Ulaganja u pokretanje, poboljšanje ili proširenje lokalnih temeljnih usluga za ruralno stanovništvo, uključujući slobodno vrijeme i kulturne aktivnosti te povezanu infrastrukturu« - provedba tipa operacije 7.4.1 »Ulaganja u pokretanje, poboljšanje ili proširenje lokalnih temeljnih usluga za ruralno stanovništvo, uključujući slobodno vrijeme i kulturne aktivnosti te povezanu infrastrukturu« sektor dječji vrtići u iznosu od 997.491,54 EUR.</t>
  </si>
  <si>
    <t>Dostava prehrane (ne uključuje topli obrok)</t>
  </si>
  <si>
    <t>Sufinanciranjem javnog prijevoznika</t>
  </si>
  <si>
    <t>Stipendije se dodjeljuju za najmanje 10 učenika/studenata, u vremenskom trajanju od 10 mjeseci (vrijeme trajanja školske/akademske godine)</t>
  </si>
  <si>
    <t>Izgradnja vrtića 2018.
nadogradnja 2024/2025.</t>
  </si>
  <si>
    <t>Sufinanciranje kupnje prve nekretnine, gradnje, sufinanciranje kamata na stambene kredite</t>
  </si>
  <si>
    <t>Sufinancirano 10 studentskih kredita godišnje</t>
  </si>
  <si>
    <t>Sufinanciranje laboratorija za vađenje krvi, sufinanciranje najma za prostorije ispostave hitne</t>
  </si>
  <si>
    <t>Sve redovno</t>
  </si>
  <si>
    <t>Poklon bon za Božić</t>
  </si>
  <si>
    <t>O.Š. Mrkopalj ima vlastitu kuhinju</t>
  </si>
  <si>
    <t>1 330</t>
  </si>
  <si>
    <t>Sufinanciranje obitelji s troje i više djece, sufinanciranje boravka djece u jaslicama</t>
  </si>
  <si>
    <t>Ne provodimo za sada, u pripremi je raspisivanje javnog natječaja za dodjelu zemljišta za gradnju obiteljskih kuća za mlade obitelji putem osnivanja prava građenja uz simboličnu naknadu na zemljištima u vlasništvu Općine Mošćenička Draga</t>
  </si>
  <si>
    <t>Uvjeti za ostvarenje učeničke i studentske stipendije je prosjek 4,5 i viši</t>
  </si>
  <si>
    <t>Sufinancira se rad tima obiteljske medicine, program posebnog dežurstva Doma zdravlja i palijativna skrb, stanovnicima Općine financiraju se ultrazvučni pregledi, sufinancira se rad Turističke ambulante Općine Mošćenička Draga, sufinancira se logoped za djecu predškolske i školske dobi</t>
  </si>
  <si>
    <t>Poklon paketi za djecu povom Sv. Nikole</t>
  </si>
  <si>
    <t>dodanih 2 000,00 eura za naredNe dvije godiNe ukoliko se zadovolje uvjeti sukladno Odluci</t>
  </si>
  <si>
    <t xml:space="preserve">Opremanje ambulante i nagrada doktoru </t>
  </si>
  <si>
    <t>Sufinancira se prijevoz učenika i djece vrtičke dobi -djeca s poteškoćama u razvoju koji putuju u drugo mjesto u ustanovu Podravsko sunce -Centar za odgoj, obrazovanje i rehabilitaciju , Koprivnica</t>
  </si>
  <si>
    <t>Uspješno završen razred;</t>
  </si>
  <si>
    <t>Uspješno završena godina studija i upis naredne;</t>
  </si>
  <si>
    <t xml:space="preserve">Odluka o financiranju troškova nabave radnih bilježnica za učenike Osnovne škole Molve u školskoj godini 2024./2025.,  ODLUKA o sufinanciranju troškova terenske nastave i ekskurzija
učenicima Osnovne škole Molve u šk. god. 2023/2024.  korisnici roditelji i skrbnici učenika OŠ Molve, 
</t>
  </si>
  <si>
    <t>U tijeku je izgradnja novog Dječjeg vrtića u Mikleušu</t>
  </si>
  <si>
    <t xml:space="preserve">Ne provodimo
</t>
  </si>
  <si>
    <t>Status redovitog studenta;</t>
  </si>
  <si>
    <t>Školska kuhinja- priprema obroka u školi</t>
  </si>
  <si>
    <t>Sufinanciranje kupnje prve nekretnine - na temelju Javnog poziva za  dodjelu bespovratnih sredstava za poticanje rješavanja stambenog pitanja mladih obitelji</t>
  </si>
  <si>
    <t>Izgradnja bila 2021. godine , nije bilo nadogradnje do danas.</t>
  </si>
  <si>
    <t>Sufinanciranje škole plivanja za osnovnoškolsce i pomoćnika u nastavi u osnovnim i srednjim školama</t>
  </si>
  <si>
    <t xml:space="preserve">Izgradnja, rekonstrukcija i opremanje osnovnih škola za potrebe jednosmjenskog rada i cjelodnevne škole - u obuhvatu Nacionalnog plana oporavka i otpornosti.
Razdoblje provedbe projekata: 2023. - 2026.
PROJEKTI U PRIPREMI:
Dogradnja škole i izgradnja školske sportske dvorane
Osnovna škola Gornji Mihaljevec
Osnovna škola dr. Vinka Žganca Vratišinec
Osnovna škola "Petar Zrinski" Šenkovec
OŠ dr. Ivana Novaka Macinec
Dogradnja škole
OŠ Mursko Središće
OŠ Tomaša Goričanca Mala Subotica
OŠ Selnica
OŠ Strahoninec
Izgradnja školske sportske dvorane
OŠ Domašinec
PŠ Dunjkovec (OŠ Nedelišće)
OŠ Sveti Martin na Muri
</t>
  </si>
  <si>
    <t>Program male škole je organiziran u O.Š. Braća Radić;</t>
  </si>
  <si>
    <t>Hrvatsko državljanstvo, prebivalište na području Općine, redovan upis a akademsku godinu;</t>
  </si>
  <si>
    <t>Sva djeca imaju besplatan obrok u osnovnoj i područnim školama</t>
  </si>
  <si>
    <t>Sufinancira se logopedski kabinet i laboratorij</t>
  </si>
  <si>
    <t>Sufinanciranje postupka potpomognute oplodnje, sufinanciranje naknade za korisnike dječjih pekena i pelena za inkontinenciju</t>
  </si>
  <si>
    <t>Regulirano odlukom gradonačelnika o isplati nakande troška prijevoza</t>
  </si>
  <si>
    <t>Plaće učiteljica</t>
  </si>
  <si>
    <t>Organiziramo različite preventivne preglede, fininciramo putni trošak KBC Split - ispostava Zagvozd, financiramo plaće lječnicima i medicinskom osoblju, financiramo smještaj lječnicima i medicinskom osoblju</t>
  </si>
  <si>
    <t>Prigodni božićni paketi za djecu od rođenja do 5. razreda</t>
  </si>
  <si>
    <t>Rekonstrukcija unutrašnjeg dijela vrtića (prenamjena Hola vrtića u prostoriju za jasličku skupinu)</t>
  </si>
  <si>
    <t>Svaki student koji upiše 2. ili višu godinu studija ostvaruje pravo na studentsku stipendiju.
Studenti primaju stipendiju u 10  obroka u mjesečnom iznosu od 173 EUR.
Broj korisnika 20ak.</t>
  </si>
  <si>
    <t>Svaki student koji upiše 2. ili višu godinu studija ostvaruje pravo na studentsku stipendiju.;</t>
  </si>
  <si>
    <t>Poklon paket. Roditelj ostvaruje  pravo na isplatu jednokratNe novčaNe pomoći u iznosu od 2.000,00 EUR, za prvo dijete, a za svako slijedeće dijete 1.000,00 EUR više u odnosu na prethodno dijete.</t>
  </si>
  <si>
    <t>Sufinancira se autobusni prijevoz učenika i studenata koji pohađaju školu ili fakultet izvan otoka korčule sa 4 povratne karte</t>
  </si>
  <si>
    <t>Dostava hrane u školu</t>
  </si>
  <si>
    <t>Sufinanciranje rada turističke ambulante te sufinanciranje nabave dijagnostičkih uređaja.</t>
  </si>
  <si>
    <t xml:space="preserve">Naknada za smještaj roditelja za pratnju djeci u bolnici </t>
  </si>
  <si>
    <t>Besplatna prehrana dojenčadi uz socijalni uvjet ili medicinska indikacija</t>
  </si>
  <si>
    <t>Pravo na pomoć za podmirenje troškova lijekova, pravo na pomoć za troškove prijevoza u domove socijalne skrbi</t>
  </si>
  <si>
    <t>Pravo na medicinski potpomognutu oplodnju u iznosu od 1000 EUR a pravo je moguće ostvariti jednom godišnje za jedan pokušaj započet u istoj kalendarskoj godini</t>
  </si>
  <si>
    <t>Nema dovoljno sredstava te se sredstva moraju iscrpiti iz proračuna iz prihoda te je veoma maleni natalitet</t>
  </si>
  <si>
    <t>Zlatni privjesak i prigodna kutijica</t>
  </si>
  <si>
    <t>Dobili smo sredstva za rekonstrukciju Dječjeg vrtića iz dva izvora (ministarstvo znanosti i obrazovanja i središnja agencija za financiranje i ugovaranje projekata EU i Ministarstvo regionalnog razvoja i fondova EU) u ukupnom iznosu od 379.345 eur. Izrada projektne dokumentacije je pri kraju nakon čega ćemo pokrenuti postupak javne nabave.</t>
  </si>
  <si>
    <t>Upisan redovan studij</t>
  </si>
  <si>
    <t>Uvjeti su upisan redovan studij i da nema dugovanja prema Općini. Vremenski okvir se odnosi na akademsku godinu. Trenutno imamo 8 korisnika stipendija.</t>
  </si>
  <si>
    <t>Prijevoz se sufinancira u iznosu od 10% mjesečnog pokaza.</t>
  </si>
  <si>
    <t>Djeca imaju doručak u školi dostavom pekarskih proizvoda.</t>
  </si>
  <si>
    <t>Sufinancirali smo programe u kulturi i za civilne udruge koje rade s djecom i mladima, dijelili prigodne pakete za djecu uoči blagdana sv. Nikole i Božića, sufinanciramo obuku plivanja za osnovnoškolce, sufinanciramo rad logopeda i programe za djecu s teškoćama u razvoju</t>
  </si>
  <si>
    <t>Cenzus prihoda 1000 i uspješnost podijeljeno jednokratnih potpora za učenike 12, za studente 3 više ih se nije javilo</t>
  </si>
  <si>
    <t>Kod nas je besplatan vlak pa ove godine ne sufinanciramo</t>
  </si>
  <si>
    <t>Sufinanciranjem plaće djelatnika 50%</t>
  </si>
  <si>
    <t>Besplatni obroci</t>
  </si>
  <si>
    <t>Za novorođene blizance 1.300., trojke 2.800, četvorke 4.300</t>
  </si>
  <si>
    <t>Sufinanciranje dohrane dojenčadi i male djece do 12 mj. života</t>
  </si>
  <si>
    <t>Sukladno zakonu o odgoju i obrazovanju</t>
  </si>
  <si>
    <t>Prijevoz učenika sukladno zakonu, a smještaj u učeničkom domu u iznosu od 30,00 eura</t>
  </si>
  <si>
    <t>Svi studenti koji pohađaju redovni studij;</t>
  </si>
  <si>
    <t>Za kupnju kuće ili stana, izgradnju nove obiteljske kuće i/ili obnavu postojeće dodjeljuje se jednokratna naknada u maksimalnom iznosu od 1.000,00 eura</t>
  </si>
  <si>
    <t>Rekonstrukcija Dječjeg vrtića u svrhu povećanja smještajnog kapaciteta</t>
  </si>
  <si>
    <t xml:space="preserve">Subvencionirana prehrana, djeca ne plaćaju ništa. </t>
  </si>
  <si>
    <t>Nagrada nakon diplomiranja u iznosu 265,45 eur</t>
  </si>
  <si>
    <t xml:space="preserve">Dodatna prostorija, obnovljeni toaleti. , rekonstrukcija postojećih prostorija, izgradnja djećjeg igrališta sa spravama za igranje. </t>
  </si>
  <si>
    <t xml:space="preserve">Rekonstrukcija krovišta i vanjske stolarije osnovne škole. </t>
  </si>
  <si>
    <t xml:space="preserve">Božićni poklon paket za djecu vrtića i škole. </t>
  </si>
  <si>
    <t>Svi ostvaruju pravo na stipendiju;</t>
  </si>
  <si>
    <t>Nabavom opreme za primarnu zdravstvenu zaštitu</t>
  </si>
  <si>
    <t>Osnivač osnovne škole je Karlovačka županija</t>
  </si>
  <si>
    <t>Prijevoz učenika srednjih škola u udjelu 12,5% mjesečne cijene karte</t>
  </si>
  <si>
    <t>Izgradnja i opremanje vrtića</t>
  </si>
  <si>
    <t>Sufinanciranje dječjeg vrtića na području općiNe do 85% i sufinanciranje dječjeg vrtića na području Grada Velike Gorice.</t>
  </si>
  <si>
    <t>Sufinanciramo 33% mjesečne karte.</t>
  </si>
  <si>
    <t xml:space="preserve">Besplatna je </t>
  </si>
  <si>
    <t>Pomoć za dojenačku prehranu i opremu u obliku potvrde (bona) u visini od 30,00 € mjesečno do navršeNe prve godiNe života djeteta te jednokratNe novčaNe pomoći po navršenih šest mjeseci života djeteta u iznosu od 150,00 €</t>
  </si>
  <si>
    <t>Grad Komiža aplicirao je projekt uređenja dječjeg vrtića u okviru mjere 07“ temeljne usluge i obnova sela u ruralnim područjima“, Podmjere 7.4. „Ulaganje u pokretanje, poboljšanje ili  proširenje lokalnih temeljnih usluga za ruralno stanovništvo, uključujući</t>
  </si>
  <si>
    <t>Vrtić nije u našem vlasništvu</t>
  </si>
  <si>
    <t>Naknada doktorima u iznosu 7.000,00 eura</t>
  </si>
  <si>
    <t>Sva djeca imaju besplatam obrok</t>
  </si>
  <si>
    <t>Svi prijavljeni dobiju;</t>
  </si>
  <si>
    <t>Nadogradili smo za jasličku skupinu</t>
  </si>
  <si>
    <t>Promicanje ravnopravnog roditeljstva</t>
  </si>
  <si>
    <t>Nedostatak vrtića koji bi proveo predškolu;</t>
  </si>
  <si>
    <t>Dodjela stipendija studentima s područja Općine Kijevo u vrijednosti 108 eura tijekom 10 mjeseci. Kriteriji za odabir studenata : kriterij uspjeha i nadarenosti i kriterij slabijeg imovinskog stanja. Stipendije se dodjeluju suklasdno proračunskim sredstvima Općine</t>
  </si>
  <si>
    <t>Sufinaciranje cijene pokazne karte za djecu osnovne i srednje škole.</t>
  </si>
  <si>
    <t>Nedostatak financijskih sredstava za financiranje predškolske djelatnost te nedostatak djece na području općine kijevo</t>
  </si>
  <si>
    <t>Prehrana</t>
  </si>
  <si>
    <t>Poklon paketi, prehrana</t>
  </si>
  <si>
    <t>Poklon paket za svako novorođeno dijete u vrijednosti 83,00 EUR</t>
  </si>
  <si>
    <t>Za mlade obitelji koje grade kuću ili kupe nekretninu na području Općine, Općina daje financiju pomoć od 4.000,00 Eur</t>
  </si>
  <si>
    <t>Naveli smo</t>
  </si>
  <si>
    <t>Dogradnja i rekonstrukcija dječjeg vrtića u tijeku , dobili sredstva iz EU fondova i ostatak lokalni proračun</t>
  </si>
  <si>
    <t>Rekonstrukcija dječjeg vrtića</t>
  </si>
  <si>
    <t>Sva djeca polaznici OŠ  imaju besplatnu prehranu</t>
  </si>
  <si>
    <t>Svi redovno upisani studenti dobivaju stipendiju ;</t>
  </si>
  <si>
    <t>Prehrana dojenčadi 500 eura, tečaj za trudnice</t>
  </si>
  <si>
    <t>Prehrana je organizirana u Školi.
Općina sufinancira prehranu za učenike s posebnim potrebama koji pohađaju produženi boravak u školi</t>
  </si>
  <si>
    <t xml:space="preserve">Financiranje preventivnog dijagnostičkog pregleda  abdomena,
financiranje preventivnog dijagnostičkog pregleda  madeža
</t>
  </si>
  <si>
    <t xml:space="preserve">Učenici koji pohađaju Osnovnu školu, a kojima se ne sufinancira prijevoz od strane Škole, ukoliko ispunjavaju imovinski cenzus Općina financira prijevoz, 
prijevoz djece branitelja koji su učenici srednjih škola sufinancira se u cijelosti.
Prijevoz redovnih studenata sufinancira se u visini od 33% pokazne karte studenata </t>
  </si>
  <si>
    <t xml:space="preserve">Učenicima i studentima korisnicima stipendija ista se isplaćuje deset mjeseci
broj stipendija:
učeničke 20
studentske 20 </t>
  </si>
  <si>
    <t xml:space="preserve">Sufinanciranje produženog boravka u osnovnoj školi, poklon bon za polaznike 1. razreda, </t>
  </si>
  <si>
    <t>Na temelju natječaja</t>
  </si>
  <si>
    <t xml:space="preserve">
 U popodnevnoj smjeni kuhani obroci. škola nema kuhinju, dovozi se </t>
  </si>
  <si>
    <t>30 eura mjesečna autobusna karta</t>
  </si>
  <si>
    <t>Svi redoviti studenti;</t>
  </si>
  <si>
    <t>Svi redoviti studenti</t>
  </si>
  <si>
    <t>Poticaj za gradnju ili kupnju kuće</t>
  </si>
  <si>
    <t>Izgrađen je vrtić</t>
  </si>
  <si>
    <t>Nemamo podatak</t>
  </si>
  <si>
    <t>Prijevoz učenika sufinancira se sa 10% cijene karte, a smještaj učenika sa financijskom pomoći sa 100 eura godišnje.</t>
  </si>
  <si>
    <t>Prebivalište na području JSL;</t>
  </si>
  <si>
    <t>Jednom godišnje dodjeljuje se novčana potpora studentima i učenicima koji ne koriste javni prijevoz</t>
  </si>
  <si>
    <t>Sufinanciranje kupnje ili renoviranja nekretnine koja se nalazi na području JSL i da imaju prebivalište na području JSL u iznosu od 50% do maksimalno 2000 eura</t>
  </si>
  <si>
    <t>Rekonstrukcija, unutarnje uređenje te uređenje okoliša</t>
  </si>
  <si>
    <t>U Općini Ivankovo vrtić je besplatan za svu djecu, natječaj za upis djece u vrtić provodi se svake godine, također vrtići provode i programe predškolskog odgoja.</t>
  </si>
  <si>
    <t>Istarski domovi zdravlja putem patronažne službe održavaju tečajeve za trudnice i grupe za potporu dojenja. Centar za socijalnu skrb Pazin - podružnica Obiteljski centar provodi radionice Baby fitness za roditelje i djecu do godine dana starosti. Kroz javni natječaj pruža se potpora udrugama koje se bave podrškom trudnica, rodilja i babinjača, novorođenčadi i djece.</t>
  </si>
  <si>
    <t>Bonovi za dojilje i sufinanciranje troškova prijevoza invalidne djece na redovne terapije.</t>
  </si>
  <si>
    <t>U prethodinim odgovorima navela sam cijene jaslica i vrtića za cijelodnevni program (10 sati); postoje još sedmosatni (7 sati) i petosatni (5 sati) programi s nižim cijenama.</t>
  </si>
  <si>
    <t>Prehrana u Osnovnim školama je besplatna</t>
  </si>
  <si>
    <t>Sufinanciranje prijevoza učeničkih autobusnih karata za srednjoškolce.</t>
  </si>
  <si>
    <t>Natječaj za stipendiste objavljuje se svake godine. Grad Ilok trenutno dodjeljuje 23 stipendije studentima.</t>
  </si>
  <si>
    <t>2018. bila je energetska obnova vrtića u vrijednosti 192.548,00 eur; 
2021. investiralo se u gradnju nove zgrade Dječjeg vrtića iznos od 66.361,00 eur; 
2022. i 2023. Vrtić se adaptirao u vrijednosti 102.266,00 eur; 
2024. vrtić se adaptirao u vrijednosti 153.223,00 eur.</t>
  </si>
  <si>
    <t>Dobivaju svi redovno upisani studenti ;</t>
  </si>
  <si>
    <t>Dobivaju svi redovni učenici koji se školuju izvan Grada Hvara;</t>
  </si>
  <si>
    <t xml:space="preserve">Sufinanciranje troškova prehrane za učenike osnovne škole ide na teret države </t>
  </si>
  <si>
    <t xml:space="preserve">Sufinanciranje produženog boravka u školskoj godini 2024./2025. odnosno sufinanciranje troškova plaće za dvije učiteljice zaposlene na neodređeno vrijeme 50% iznosa obračuna plaće, 25 % iznosa obračuna plaće za učiteljicu zaposlenu na određeno vrijeme. 
Sufinancira se trošak plaće dvije učiteljice 100% iznosa troška plaće za mjesec srpanj i kolovoz 2024. godine.
</t>
  </si>
  <si>
    <t>Novčane nagrade za učenike srednjih škola i studente za postignute rezultate u školovanju, pokloni svoj djeci od 1.- 10. godine života za Djeda Božićnjaka, pokloni za svu djecu u vrtiću i osnovnoj školi povodom novogodišnjih blagdana (motomrazovi), pokloni za  vrtićku djecu povodom uskrsnih blagdana, pokloni socijalno ugroženim osobama s područja općine povodom uskrsnih i božićnih blagdana, božićnica za umirovljenike slabijeg imovinskog statusa, božićnica za nepokretne osobe, božićnica za onkološke pacijente</t>
  </si>
  <si>
    <t>Redovni studenti, prebivalište;</t>
  </si>
  <si>
    <t xml:space="preserve">Isplaćuje se mjesečna poticajna naknada  zaposlenom liječniku u ordinaciji opće/obiteljske medicine u ambulanti Gvozd </t>
  </si>
  <si>
    <t>Sufinancira se prijevoz učenika srednjih škola</t>
  </si>
  <si>
    <t xml:space="preserve">Program predškolskog odgoja provodimo i financiramo u cijelosti. 
Osim programa predškolskog odgoja općina sufinancira boravak djece u dječjoj igraonici. </t>
  </si>
  <si>
    <t>Prehrana je besplatna za sve učenike</t>
  </si>
  <si>
    <t xml:space="preserve">Ne sufinanciramo prijevoz učenika jer je isti besplatan za sve učenike srednjih škola. </t>
  </si>
  <si>
    <t>Status redovnog studenta i prebivalište na području Općine Gundinci;</t>
  </si>
  <si>
    <t>Studentske stipendije isplaćuju se svim redovitim studentima koji imaju prebivalište na području Općine Gundinci. Stipendije se dodjeljuju od listopada do lipnja. Godišnje se zaključi 20 ugovora.  Svim učenicima koji su upisani u Osnovnu školu Augusta Šenoe Gundinci dodjeljuju se jednokratne potpore za sufinanciranje kupnje udžbenika u iznosu 100 eura po učeniku za 136 učenika. Učenicima srednje škole s prebivalištem u Gundincima dodjeljuje se jednokratna potpora u iznosu 100 eura po učeniku za 70 učenika.</t>
  </si>
  <si>
    <t>Općina Gundinci sufinancira kupnju prve nekretnine za mlade obitelji do 45 godina starosti putem javnog poziva koji se otvara početkom godine. Iznos potpore za kupnju prve nekretnine bio je 3.500,0 eura. Također općina sufinancira i izgradnju prve nekretnine u iznosu 3.500,00. Uvjet za ostvarenje potpore je da su mlađi od 45 godina i da imaju prebivalište na području Općine Gundinci odnosno na adresi nekretnine.</t>
  </si>
  <si>
    <t xml:space="preserve">Nije bilo ulaganja </t>
  </si>
  <si>
    <t>Općina sufinancira boravak djece u dječjem vrtiću izvan mjesta prebivališta. 
Također dodatno nagrađujemo učenike osnovne škole koji su svih osam godina prošli sa odličnim uspjehom.
Učenicima prvog razreda osnovne škole osim sufinanciranja radnih bilježnica općina daje jednokranu novčanu pomoć za opremanje učenika. 
Općina u cijelosti financira ljetovanje učenika četvrtih razreda Osnovne škole Gundinci.
Općina plaća trošak privevoza za učenike osnovne škole koji pohađaju školu plivanja.</t>
  </si>
  <si>
    <t>Sufinanciranje Hitne medicinske pomoći u IŽ, sufinanciranje dijela kreditne obveze za izgradnju Opće bolnice Pula, sufinanciranje kreditne obveze za Specijalnu bolnicu "MArtin Horvat" Rovinj (adaptacija i opremanje odjela za dječju rehabilitaciju)</t>
  </si>
  <si>
    <t>Krenuti sa programom poticajne stanogradnje za mlade.</t>
  </si>
  <si>
    <t>Rekonstrukcija postojećeg vrtića, uređenje kuhinje, objekata i prostorija za rad</t>
  </si>
  <si>
    <t xml:space="preserve">Sufinanciranje kupnje, adaptacije i izgradnje prve nekretnine u iznosu do 40 tisuća eura </t>
  </si>
  <si>
    <t>Nedostatak psihologa, logopeda</t>
  </si>
  <si>
    <t>Učenici imaju organiziranu prehranu</t>
  </si>
  <si>
    <t>Sufinanciranjem mjesečne učeničke karte 10% odnosno razlike do punog iznosa mjesečne karte</t>
  </si>
  <si>
    <t>Da je redovan student i da ima prebivalište na području općine Gračac;</t>
  </si>
  <si>
    <t>Studentske stipendije mjesčno, 10 mjeseci, 33 studenta</t>
  </si>
  <si>
    <t>Mjere provodi RH</t>
  </si>
  <si>
    <t>Energetska obnova i opremanje vrtića</t>
  </si>
  <si>
    <t xml:space="preserve">Besplatno za svu djecu </t>
  </si>
  <si>
    <t>Zahtjeve za upis i sufinaciranje zaprimaju se u vrtiću , zatim se zahtjev proslijedi u Općinu koja izdaje Potvrdu o sufinanciranju djeteta .</t>
  </si>
  <si>
    <t xml:space="preserve">Sufinanciranje sa županijom prijevoz učenika </t>
  </si>
  <si>
    <t xml:space="preserve">Jednokratna pomoć svim studentima </t>
  </si>
  <si>
    <t xml:space="preserve">Pomoć kod kupnje , adaptacije kuće za stanovanje u iznosu od3300,00 eura </t>
  </si>
  <si>
    <t>Proširenje vrtića</t>
  </si>
  <si>
    <t xml:space="preserve">Edukacije </t>
  </si>
  <si>
    <t>Do sada nije bilo potrebe, vrtić se nalazi u susjednoj Općini koja je pokrivala naše potrebe. Ove godine krećemo s gradnjom dječjeg vrtića.</t>
  </si>
  <si>
    <t>Prehrana djece se ne sufinancira</t>
  </si>
  <si>
    <t>Sufinancira se prijevoz, račun nam šalje prijevoznik Slavonija bus, a učenici koji su polaznici škola na drugim područjima uplaćuje se iznos na račun jednak ovome koji se sufinancira učenicima koji su polaznici škola na našem području (pokriva Slavonija bus)</t>
  </si>
  <si>
    <t>Redoviti student</t>
  </si>
  <si>
    <t>Jednokratna potpora u iznosu 270,00 eura, a broj korisnika je 14</t>
  </si>
  <si>
    <t>Stambeno zbrinjavanje mladih obitelji, uvjet je da je prva nekretnina, ukoliko žive u vanbračnoj zajednici također imaju pravo na potporu uz uvjet da žive u zajednici minimalno 3 godine kako to zakon propisuje</t>
  </si>
  <si>
    <t>Sufinanciranje logopeda, sufinanciranje iznad standarda medicinskog laboratorija, te sufinanciranje prijevoza djece u CUO  Krapinske Toplice koji se bavi osnovnoškolskim odgojem i obrazovanjem učenika s teškoćama u razvoju.  Troškovi navedenih usluga na razini iznose cca 10.064 eura.</t>
  </si>
  <si>
    <t>- Financiranje škole plivanja za učenike OŠ Sidonije Rubido Erdody,
- Financiranje dara za blagdan svetog Nikole za svu djecu starosti 1 godine do 8 razreda osnovne škole,
- Isplata nagrada za postignute rezultate učenika i mentora osnovne škole na natjecanjima,
- financiranje rada udruga za mlade, sportskih i kulturnih udruga.</t>
  </si>
  <si>
    <t>Prijevozniku se plaća mjesečni iznos po ispostavljenom računu</t>
  </si>
  <si>
    <t xml:space="preserve">Izgradnja vrtića </t>
  </si>
  <si>
    <t xml:space="preserve">Prehrana je organizirana sukladno navedenoj Odluci.
</t>
  </si>
  <si>
    <t>Pomoć za troškove hrane i opreme za dojenčad</t>
  </si>
  <si>
    <t>Sufinanciranje mjesečnim iznosom od 50 eura.</t>
  </si>
  <si>
    <t>Svi redovni studenti</t>
  </si>
  <si>
    <t>Redovni studenti dobivaju stipendiju</t>
  </si>
  <si>
    <t>Unutarnje  i vanjsko uređenje dječjeg vrtića</t>
  </si>
  <si>
    <t>Upis u srednju školu i prebivalište na području Općine Ferdinandovac;</t>
  </si>
  <si>
    <t>Općina Đurmanec povodom Uskrsa i Božića roditeljima s troje i više djece isplaćuje jednokratnu novčanu pomoć.</t>
  </si>
  <si>
    <t>Mogućnost jednokratnih potpora</t>
  </si>
  <si>
    <t>Rekonstukcija, energetska obnova</t>
  </si>
  <si>
    <t>Prehrana u osnovnim školama je na teret državnog proračuna</t>
  </si>
  <si>
    <t xml:space="preserve"> Sufinancira se rad vrtića, vrtić radi od 5.30 do 16.00 sati, upis je organiziran u svibnju kada se provode predupisi i upisi za redovan program i program predškole
</t>
  </si>
  <si>
    <t>Izgrađena nova zgrada DV Sunce Đulovac</t>
  </si>
  <si>
    <t>Subvencionira se podstanarstvo mladima do 35. godine života, te subvencionira se podstanarstvo obiteljima slabijeg materijalnog statusa.
Grad dDbrovnik subvencionira troškove pomognute oplodnje</t>
  </si>
  <si>
    <t>Za kupnju prve nekretnine , odnosno izgradnje ili nadogradnje trideset mladih obitelji do 45. godine života Grad Dubrovnik dodjeljuje 30 000 € pomoći , dodjeljuju se stanovi u najm u vlasništvu Grada Dubrovnika obiteljima s troje i više djece, a 39 mladih obitelji  putem modela dodjele stana u dugoročni najam pronašlo svoj dom , a nedavno objavljenim javnim pozivom za davanje u najam 6 stanova na području povijesne  jezgre 6 obitelji s više djce nastanilo se u povijesnoj jezgri.</t>
  </si>
  <si>
    <t>Sufinanciraju se javno zdravstvene usluge za građane</t>
  </si>
  <si>
    <t>Stalna godišnja naknada za treće i svako daljnje novorođeno dijete koja se isplaćuje u godišnjim obrocima do 7. godiNe  djetetova života</t>
  </si>
  <si>
    <t>Prehrana je besplatna za roditelje djece koja pohađaju lokalnu osnovnu školu</t>
  </si>
  <si>
    <t>Ne, samo stipendije.</t>
  </si>
  <si>
    <t>Općina Barban trenutno ne provodi mjere stambenog zbrinjavanja</t>
  </si>
  <si>
    <t>Dodjeljujemo svima;</t>
  </si>
  <si>
    <t>Donacije zdravstvenim ustanovama</t>
  </si>
  <si>
    <t xml:space="preserve">Svi imaju pravo </t>
  </si>
  <si>
    <t>Svi redovni studenti s prebivalištem u Biogradu na Moru imaju pravo na stipendiju;</t>
  </si>
  <si>
    <t>Svi učenici završnih razreda s prebivalištem u Biogradu na Moru imaju pravo na jednokratnu novčanu pomoć kada završe školovanje;</t>
  </si>
  <si>
    <t xml:space="preserve">Dostava prehrane </t>
  </si>
  <si>
    <t>Za četvrto novorođeno dijete potpora je 10 000 eura a za svako iduće dijete povećava se za 1 000 eura, grad sufinancira medicinski pomognutu oplodnju ženama koje su iscrpile sve mogućnosti i bez obzira na dob žeNe u iznosu od 2000 eura</t>
  </si>
  <si>
    <t>Sva djeca imaju besplatan topli obrok u školi koji se financira iz državnog proračuna</t>
  </si>
  <si>
    <t>Na temelju odluke o sufinanciranju sklapa se ugovor s prijevoznikom (HŽ, Arriva) koji  mjesečno dostavlja popis prodanih mjesečnih karti, koje plaća Općina</t>
  </si>
  <si>
    <t xml:space="preserve">Na većini postojećih škola provedena je energetska obnova te se kontinuirano iz godine u godinu provode kontinuirana tekuća investicijska i kapitalna ulaganja u postojeće objekte. Trenuto je u izgradnji nova Osnovna škola sa dvodjelnom sportskom dvoranom za prihvat 700 učenika </t>
  </si>
  <si>
    <t>Provedene su energetske obnove na svima postojećim objektima dječjih vrtića, izgrađen je jedan novi vrtić za prihvat 54 djece (2 vrtićke i 1 jaslička grupa) te su trenutno u izgradnji 3 vrtića za prihvat 120 djece (3 vrtićke i 5 jasličkih grupa)</t>
  </si>
  <si>
    <t>Pravo ostvaruju studenti koji imaju prebivalište na području Grada Bjelovara, a upisani su na preddiplomske i diplomske studije u zemlji ili inozemstvu. Dodijeljena stipendija dodjeljuje se do kraja trajanja preddiplomskog/diplomskog studija. Godišnje se prima 10 stipendija te na godišnjoj razini stipendiju prima oko 115 studenata</t>
  </si>
  <si>
    <t>Sufinancira se prijevoz učenika u osnovnim školama koji je svima besplatan</t>
  </si>
  <si>
    <t>Omogućena je besplatna prehrana svim učenicima sukladno odluci za 2024./2025. Te se jelovnici izrađuju temeljem preporuka nutricionistice koja je ugovorena od strane grada</t>
  </si>
  <si>
    <t>Financira se medicinski potpomognuta oplodnja za korinike kojima postupak nije priznat od strane HZZ-a, donacije odjelima opće bolnice prema njihovim zahtjevima.</t>
  </si>
  <si>
    <t>Financiranje medicinski potpomognute oplodnje</t>
  </si>
  <si>
    <t xml:space="preserve">Sufinanciranje kamata na stambene kredite doktorima medicine, magistrima farmacije, magistrima biokemije, logopedima, psiholozima i radnim terapeutima, sufinanciranje troškova podstanarstva doktorima medicine, magistrima farmacije, magistrima biokemije, logopedima, psiholozima i radnim terapeutima te stručno usavršavanje i doškolovanje zdravstvenim djelatnicma </t>
  </si>
  <si>
    <t xml:space="preserve">Naknada na novorođenu djecu, sufinancira cijene usluga u udjelu od 70% a roditelji 30%  cijene usluga, -	Olakšice i oslobađanja od plaćanja smještaja djece u ustanovama predškolske dobi
Općina Blato će subvencionirati oslobađanje i olakšice u Dječjem vrtiću Blato i Dječjem vrtiću Marije Petković. Od obveza sudjelovanja u cijeni programa na traženje roditelja-korisnika usluge, oslobađaju se u cijelosti: 
djeca bez oba roditelja;
djeca samohranog roditelja;
djeca roditelja-korisnika kojima je priznati pravo na zajamčenu minimalnu naknadu temeljem Rješenja Centra za socijalnu skrb
roditelji-korisnici usluga sa četvero i više djece u dječjem vrtiću
djeca hrvatskih ratnih vojnih invalida sa 100% stupnjem invalidnosti 
Od obveze sudjelovanja u cijeni programa, djelomično se oslobađaju i sudjeluju u cijeni programa u  %:
za djecu invalida Domovinskog rata sa utvrđenim stupnjem invalidnosti od 20-50% plaća se 30% ekonomske cijene programa;
za djecu invalida Domovinskog rata sa utvrđenim stupnjem invalidnosti sa više od 50% invalidnosti, plaće se 10% ekonomske cijene programa
roditelji-korisnici usluga koji u dječjem vrtiću imaju dvoje djece plaćaju 80%, a ako imaju troje djece plaćaju 70% od utvrđenog sudjelovanja u ekonomskoj cijeni po djetetu;
sufinancira nabavku novih udžbenika za učenike Srednje škole Blato, sufinanciranje prijevoza učenika i studenata sa mjestom prebivališta na području Općine Blato a koji se školuju izvan otoka Korčule, dodjeljuje stipendije svake godine u iznosu od 150.00 EUR-a po studentu/učeniku, nagrađuje najbolje učenike Osnovne i Srednje škole Blato, daje potpore školama za razna natjecanja, ekskurzije, izlete, Za vrijeme božićno – novogodišnjih blagdana djeci do 10 godine poklanja darove, Općina ima vlastiti program zapošljavanja tako da za svaku novozaposlenu osobu sa Zavoda za zapošljavanje poslodavcu odobrava 50% ukupnih troškova plaće na rok od godinu dana. </t>
  </si>
  <si>
    <t>Izrađena je projektna dokumentacija za prizemlje vrtića, izgrađeno je prizemlje, nadzor nad radovima izgradnje prizemlja, izrađena je projektna dokumentacija</t>
  </si>
  <si>
    <t>Uvjeti su navedeni u natječaju, sukladno pravilniku. Stipendija traje 5+1 redovnog studiranja. Student ima pravo zamrznuti samo 1 put stipendiju.</t>
  </si>
  <si>
    <t>Raspisuje se javni poziv, te se temeljem istog studenti javljaju i nakon obrade potpiše se ugovor sa prijevoznom tvrtkom.
Iznos se osigurava u programu odgoja i obrazovanje te se isti dijeli sa brojem studenata i cijenom karte.</t>
  </si>
  <si>
    <t>Prehranu organizira ravnateljica Osnovne škole Blato</t>
  </si>
  <si>
    <t>Program zdravstva i socijalne skrbi - mjere</t>
  </si>
  <si>
    <t>Upisi se provode putem aplikacije E-upisi</t>
  </si>
  <si>
    <t>Sufinaciranje potpomognute oplodnje, redovita novčana potpora obiteljima sa četvero ili više djece</t>
  </si>
  <si>
    <t>U cijelosti se financiraju ekskurzije i škola u prirodi, a sukladno potrebama osnovne škole financiraju se radovi kojima se unapređuje sigurnost učenika</t>
  </si>
  <si>
    <t>Pokloni za Svetog Nikolu svim učenicima u Osnovnoj školi i djeci u vrtiću, u potpunosti financiramo svim učenicima radne bilježnice u Osnovnoj školi, sufinanciranje izleta</t>
  </si>
  <si>
    <t>Sanacija krova zgrade vrtiću Cijelosa i dvorane za sport, uređenje dvorišnog dijela sa postavljanjem gumene podloge i igrala</t>
  </si>
  <si>
    <t>Opremanje vrtića, izgradnja i opremanje dječjeg igrališta</t>
  </si>
  <si>
    <t>Rekonstrukcija potkrovalja dječjeg vrtića, uređenje dječjeg igrališta, uređenje kuhinje .</t>
  </si>
  <si>
    <t>Sufinancira se kupnja prva nekretnine u iznosu od 4000 eur mlađima od 45 godina</t>
  </si>
  <si>
    <t>Redovito studiranje, školovanje izvan Općine Bol, za vrijeme trajanja studija ili školovanja izvan Općine Bol, broje korisnika: oko 40 korisnika godišnje.</t>
  </si>
  <si>
    <t>Dodjeljuje se ukupno 5 stipendija studentima zadnje dvije godine diplomskog studija</t>
  </si>
  <si>
    <t>Redovni upis i prebivalište na području Općine</t>
  </si>
  <si>
    <t>Redovni upis u akademsku godinu;</t>
  </si>
  <si>
    <t>Prijevoz učenika do Bola se u cijelosti plaća tvrtki Autotrans d.d.
Boravak učenika u domu se sufinanciraju u iznosu od 83,62 eura mjesečno po učeniku</t>
  </si>
  <si>
    <t>Sufinancira se prijevoz učenika temeljem sporazuma županija-općina-prijevoznik</t>
  </si>
  <si>
    <t>Prijevoz - sufinanciranje 12,5 %
učenički domovi - sufinanciranje 50 %</t>
  </si>
  <si>
    <t>Osnovna škola Borovo u nadležnosti je županije</t>
  </si>
  <si>
    <t>Školska kuhinja - financira država</t>
  </si>
  <si>
    <t>Sufinanciranje pedijatara i ginekologa</t>
  </si>
  <si>
    <t>Općina u potpunosti sufinancira boravak djece u vrtiću. Sva zainteresirana djeca su upisana u vrtić.</t>
  </si>
  <si>
    <t>Nedostatak sredstava za sufinanciranje stručnih osoba za rad sa djecom sa posebnim potrebama</t>
  </si>
  <si>
    <t>Provodimo program</t>
  </si>
  <si>
    <t>Izgrađen je novi objekt dječjeg vrtića za tri dobne skupine ukupnog kapaciteta 70 djece predškolske dobi.</t>
  </si>
  <si>
    <t>Mjere su u izradi</t>
  </si>
  <si>
    <t>Unutarnje uređenje prostorije,izgradnja novog diječijeg igrališta</t>
  </si>
  <si>
    <t>Energetska obnova i izgradnja solarnih elektrana</t>
  </si>
  <si>
    <t>Izvršena dogradnja vrtića</t>
  </si>
  <si>
    <t>Redovnranje, opći uspjeh, deficitarnost, posebni kriterij student medicine, darovitost</t>
  </si>
  <si>
    <t>Deficitarna zanimanja, uspjeh</t>
  </si>
  <si>
    <t>Prijevoz se sufinancira :
osnovne škole  - DEC
srednje škole - Ministarstvo obrazovanja doznačuje sredstva</t>
  </si>
  <si>
    <t>Sufinancira se prijevozne karte preko prijevoznika Arriva d.d. U iznosu od 70% iznosa koji plaćaju roditelji</t>
  </si>
  <si>
    <t>Putem Ministarstva obrazovanja</t>
  </si>
  <si>
    <t>Osnovnoškolska ustanova ima ugovorenu dostavu obroka u školu</t>
  </si>
  <si>
    <t>Sufinancira se trošak plaće učitelja u produženom boravku</t>
  </si>
  <si>
    <t>Županija nije osnivač dječjih vrtića</t>
  </si>
  <si>
    <t>Nemamo mjera</t>
  </si>
  <si>
    <t xml:space="preserve">Ulaganja u prometnu infrastrukturu, ulaganje u sportske objekte i igrališta, ulaganja u objekte društvene i kulturne namjene, sufinanciranje rada udruga građana i ostala ulaganja u razvoj lokalne zajednice </t>
  </si>
  <si>
    <t>Nagrađivanje uspješnih učenika i sportaša</t>
  </si>
  <si>
    <t>Srednjoškolcima koji su upisali programe u školama izvan područja grada, grad sufinancira prijevoz u iznosu od 30€ mjesečno; srednjoškolcima koji su upisali programe u školama na području grada a čiji roditelji osvaruju pravo na doplatak za djecu sufinancira se trošak mjesečne vozne karte.</t>
  </si>
  <si>
    <t>Grad sufinancira troškove osobnog dohotka djelatnika u produženom boravku, 
roditeljima koji ostvaruju pravo na doplatak za djecu grad financira trošak produženog boravka (topli obrok, potrošni materijal)</t>
  </si>
  <si>
    <t>Sukladno propisom</t>
  </si>
  <si>
    <t>Sufinanciranje troškova medicinski pomognute oplodnje, financiranje troškova rada medicinsko-biokemijskog laboratorija, financiranje obiteljskog savjetovališta, savjetovališta za prehranu, savjetovališta za spolno zdravlje mladih, sufinanciranje troškova smještaja djelatnika istarskih domova zdravlja, hmp, sufinanciranje nadstandarda hmp</t>
  </si>
  <si>
    <t>Grad je osnivač 2 dječja vrtića, 10-satni program za djecu jasličke i vrtićke dobi, upisi temeljem natječaja, radno vrijeme od ponedjeljka do petka od 6,30 do 16,30; vrtići pružaju uslugu u centralnoj zgradi u Bujama te u područnom vrtiću u Kašteli i u Momjani</t>
  </si>
  <si>
    <t>Jednokratna novčana pomoć za liječenje.</t>
  </si>
  <si>
    <t>Eu projektom na razini BPŽ.</t>
  </si>
  <si>
    <t>Rješenjem i odlukom vijeća.</t>
  </si>
  <si>
    <t>Ugoovorom s prijevoznikom.</t>
  </si>
  <si>
    <t>Da studira</t>
  </si>
  <si>
    <t>Sve je propisano odlukom</t>
  </si>
  <si>
    <t>Oslobođenje od komunalnog doprinosa</t>
  </si>
  <si>
    <t>Kupnja zemljišta i izrada projektne dokumentacije.</t>
  </si>
  <si>
    <t>Jednokratne pomoći</t>
  </si>
  <si>
    <t>U suradnji sa udrugama</t>
  </si>
  <si>
    <t>Svake godine raspisuje se javni natječaj za dodjelu 5 učeničkih stipendija i 5 studentskih, kriteriji su gore označeni te se vrši bodovanje , stipendija traje kroz cijelu godinu i ne prekida se , samo se na početku nove školske godine mora donijeti potvrda o upisu</t>
  </si>
  <si>
    <t>Nema kriterija, svi studenti dobivaju;</t>
  </si>
  <si>
    <t>Ne dajemo učeničke stipendije;</t>
  </si>
  <si>
    <t>Status redovnog studenta;</t>
  </si>
  <si>
    <t>Za 6. dijete 8627, za svako slijedeće dijete još 667 €</t>
  </si>
  <si>
    <t>Uvjeti propisani natječajem, ovisno o proračunskim mogućnostima</t>
  </si>
  <si>
    <t>Sufinancira se prijevoz učenika plaćanjem 15% cijene mjesečne karte, i sufinancira se smještaj u učeničkim/studentskim domovima u iznosu od 41 euro mjesečno</t>
  </si>
  <si>
    <t xml:space="preserve">Općina Čačinci sufinancira odvijanje cjelokupnog javnog autobusnog prijevoza </t>
  </si>
  <si>
    <t>Hitna služba - sufinanciranje nadstandarda,  internist, u planu oftamolog</t>
  </si>
  <si>
    <t>Svi redovni i izvanredni studenti;</t>
  </si>
  <si>
    <t>Svi redovni učenici;</t>
  </si>
  <si>
    <t xml:space="preserve">Poklon paket pelena i vlažnih maramica, tečaj za trudnice, pomoć novorođenčadi u mliječnoj hrani </t>
  </si>
  <si>
    <t>Sufinanciranje programa Palijativne skrbi, tečaja za trudnice, sufinanciranje dolaska specijalista iz KBC Rijeka u Dom zdravlja u Delnicama, sufinanciranje rada hospicija u Rijeci</t>
  </si>
  <si>
    <t>Škola organizira / priprema marende</t>
  </si>
  <si>
    <t>Sufinanciranje smještaja u učeničkim domovima definirano je Odlukom o socijalnoj skrbi - odnosno provodi se ukoliko obitelj udovoljava propisanom uvjetu prihoda ili posebnim uvjetima (poginulog ili invalida Domovinskog rata ili je dijete bez roditeljskog staranja)
Grad sufinancira prijevoz učenika Srednje škole Delnice iz naselja Lučice u 75% iznosa cijene mjesečne karte</t>
  </si>
  <si>
    <t>Trenutno je u postupku nadogradnja Dječjeg vrtića</t>
  </si>
  <si>
    <t>Prebivalište na području Općine;</t>
  </si>
  <si>
    <t xml:space="preserve">4.1. Financijska pomoć pri stjecanju vlasništva nad nekretninom radi
rješavanja vlastitog stambenog pitanja na području Općine
Domašinec 
S obzirom na nedostatak raspoloživih građevinskih zemljišta i stambenih objekata u vlasništvu
Općine, mladoj obitelji u smislu Programa mjera za poticanje rješavanja stambenog pitanja obitelji na području Općine Domašinec (u daljnjem tekstu Program) , može se odobriti pomoć pri stjecanju vlasništva nad
nekretninom stambenog objekta (kuće ili stana) u vlasništvu druge fizičke ili pravne osobe uz uvjete
propisane Programom.
 U slučaju stjecanja vlasništva nad nekretninom uz uvjet da se nekretnina ili stambeni objekt
nalazi na području Općine, mlada obitelj može ostvariti pomoć:
- za stjecanje vlasništva nad nekretninom, u iznosu od 4.000,00 EUR-a.
 Potpora za stjecanje vlasništva nad nekretninom, uz opće uvjete propisane ovim Programom,
odobrava se uz uvjet da se radi o objektu koji se nalazi na području Općine uz predočenje valjanog
kupoprodajnog ugovora, potpisanog i ovjerenog od strane javnog bilježnika.
 U slučaju stjecanja vlasništva nad nekretninom podnositelj zahtjeva i članovi njegove obitelji
moraju prijaviti prebivalište na adresi nekretnine u roku 6 mjeseci od zaključenja ugovora o
sufinanciranju.
 Podnositelj zahtjeva na javni poziv prilaže izjavu o promjeni prebivališta.
 Prijava na ovu mjeru je moguća u roku od 15 dana od dana raspisivanja javnog poziva.
Podnositelj zahtjeva odnosno korisnik ove mjere dostavlja instrument osiguranja u obliku bjanko
zadužnice ovjerene kod javnog bilježnika u korist Općine Domašinec na iznos od 10.000,00 eura.
4.2. POBOLJŠANJE KVALITETE STANOVANJA ULAGANJEM U IZGRADNJU NOVOG
STAMBENOG OBJEKTA ILI DOGRADNJU, NADOGRADNJU OBITELJSKIH KUĆA ILI
POBOLJŠANJE ENERGETSKIH SVOJSTAVA OBJEKTA ILI STANOVA KOJIMA SE
OSIGURAVA NOVI ILI POBOLJŠAVA POSTOJEĆI STAMBENI PROSTOR
 Na izgradnju novog stambenog objekta u smislu Programa primjenjuju se važeći propisi
koji vrijede za gradnju te je sukladno tim propisima nužno ishoditi Akt o građenju i priložiti zahtjevu.
 Dogradnja, nadogradnja ili rekonstrukcija obiteljskih kuća ili poboljšanje energetskih svojstava
objekta ili stanova u smislu Programa podrazumijeva dogradnju, nadogradnju, izradu fasade
(vanjske ovojnice) ili izmjenu vanjske stolarije postojećeg stambenog objekta mlade obitelji koja
zadovoljava uvjete i kriterije za podnošenje prijave u skladu s Programom.
 Za dogradnju, nadogradnju, izradu fasade (vanjske ovojnice) ili izmjenu vanjske stolarije
primjenjuju se važeći propisi koji vrijede za gradnju te kada je sukladno tim propisima nužno ishoditi
građevinsku dozvolu, uporabnu dozvolu ili glavni projekt, zahtjevu se prilaže takav dokument.
 Prihvatljiv trošak po ovoj mjeri su materijal i radovi na izgradnji, dogradnji, nadogradnji, izradi
fasade (vanjske ovojnice) ili izmjeni vanjske stolarije stambenog prostora i drugo u smislu poboljšanja
kvalitete stanovanja.
 Prije odobravanja korištenja sredstava u okviru ove mjere, Općina zadržava pravo provjere i
uvida na terenu svih kriterija o kojima ovisi odobravanje potpore od strane osobe koja će biti određena
za to.
 Temeljem ove mjere potpora se odobrava:
- za izgradnju novog, dogradnju, nadogradnju, izradu fasade (vanjske ovojnice) ili izmjenu
vanjske stolarije postojećeg stambenog objekta u iznosu 3.000,00 EUR uz uvjet da se
stambeni objekt nalazi na području Općine Domašinec.
 Potpora je jednokratna po obitelji odnosno po stambenom objektu.
</t>
  </si>
  <si>
    <t>Jednokratne novčane naknade za djecu koji nisu polaznici vrtića u iznosu od 350 eura</t>
  </si>
  <si>
    <t>Kriterij uspjeha, kriterij deficitarnosti;</t>
  </si>
  <si>
    <t>Ako je smanjena cijena  dječjeg vrtića za drugo i svako sljedeće dijete, odnosi li se to na djecu iz iste obitelji koja istovremeno pohađaju dječji vrtić ili neki drugi razlog?</t>
  </si>
  <si>
    <t>Kako je organizirana prehrana djece u osnovnim školama sukladno Odluci o kriterijima i načinu financiranja odnosno sufinanciranja troškova prehrane za učenike osnovnih škola?</t>
  </si>
  <si>
    <t>Sva djeca na području Općine Smokvica imaju besplatan vrtić</t>
  </si>
  <si>
    <t>U 2024.g.  opremilo se dječje igralište u sklopu dječjeg vrtića,sredila nova prostorija te se ista opremila.</t>
  </si>
  <si>
    <t xml:space="preserve"> 271 eura dodatno dobivaju roditelji pod uvijetom da ostanu živiti još godinu dana u Gradu Petrinji</t>
  </si>
  <si>
    <r>
      <t>Provodimo program besplatnog cijepljenja za svu djecu s prebivalištem na području Općine Lovra</t>
    </r>
    <r>
      <rPr>
        <b/>
        <sz val="12"/>
        <color theme="1"/>
        <rFont val="Aptos Narrow"/>
        <family val="2"/>
        <scheme val="minor"/>
      </rPr>
      <t>n</t>
    </r>
  </si>
  <si>
    <t>Biograd na Moru</t>
  </si>
  <si>
    <t>Ill.</t>
  </si>
  <si>
    <t>lI.</t>
  </si>
  <si>
    <t>VlI.</t>
  </si>
  <si>
    <t>lV.</t>
  </si>
  <si>
    <t>IIl.</t>
  </si>
  <si>
    <t>Novigrad Podravski</t>
  </si>
  <si>
    <t>Vll.</t>
  </si>
  <si>
    <t>VIIl.</t>
  </si>
  <si>
    <t>Il.</t>
  </si>
  <si>
    <t>Istovremeno pohađanje dječjeg vrtića. Opčina sufinancira za prvo dijete 268 eura u dječjem vrtiću i u jaslicama. Za drugo dijete se sufinancira 310 eura za dječji vrtić. Nadalje usluga besplatna</t>
  </si>
  <si>
    <t>Nije primjenjivo. Za prvo dijete Općina sufinancira 365 eura, za drugo, treće i nadalje dijete upotpunosti besplatna.</t>
  </si>
  <si>
    <t xml:space="preserve">Postotak broja neupisane djece vrtićke dobi koja nisu ostvarila upis u pedagoškoj godini 2024./2025. te se nalaze na listi čekanja?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</si>
</sst>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Aptos Narrow"/>
      <family val="2"/>
      <scheme val="minor"/>
    </font>
    <font>
      <sz val="11"/>
      <color rgb="FF006100"/>
      <name val="Aptos Narrow"/>
      <family val="2"/>
      <charset val="238"/>
      <scheme val="minor"/>
    </font>
    <font>
      <sz val="11"/>
      <color rgb="FF9C0006"/>
      <name val="Aptos Narrow"/>
      <family val="2"/>
      <charset val="238"/>
      <scheme val="minor"/>
    </font>
    <font>
      <sz val="8"/>
      <name val="Aptos Narrow"/>
      <family val="2"/>
      <scheme val="minor"/>
    </font>
    <font>
      <sz val="11"/>
      <color theme="1"/>
      <name val="Aptos Narrow"/>
      <family val="2"/>
      <scheme val="minor"/>
    </font>
    <font>
      <sz val="12"/>
      <color theme="0"/>
      <name val="Aptos Narrow"/>
      <family val="2"/>
      <scheme val="minor"/>
    </font>
    <font>
      <sz val="12"/>
      <color theme="1"/>
      <name val="Aptos Narrow"/>
      <family val="2"/>
      <scheme val="minor"/>
    </font>
    <font>
      <b/>
      <u/>
      <sz val="12"/>
      <color theme="1"/>
      <name val="Aptos Narrow"/>
      <family val="2"/>
      <scheme val="minor"/>
    </font>
    <font>
      <b/>
      <u/>
      <sz val="12"/>
      <color theme="1" tint="4.9989318521683403E-2"/>
      <name val="Aptos Narrow"/>
      <family val="2"/>
      <scheme val="minor"/>
    </font>
    <font>
      <u/>
      <sz val="12"/>
      <color theme="1"/>
      <name val="Aptos Narrow"/>
      <family val="2"/>
      <scheme val="minor"/>
    </font>
    <font>
      <b/>
      <u/>
      <sz val="12"/>
      <name val="Aptos Narrow"/>
      <family val="2"/>
      <scheme val="minor"/>
    </font>
    <font>
      <b/>
      <sz val="12"/>
      <color theme="1"/>
      <name val="Aptos Narrow"/>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theme="4"/>
        <bgColor indexed="64"/>
      </patternFill>
    </fill>
    <fill>
      <patternFill patternType="solid">
        <fgColor theme="7" tint="0.59999389629810485"/>
        <bgColor indexed="64"/>
      </patternFill>
    </fill>
    <fill>
      <patternFill patternType="solid">
        <fgColor theme="3" tint="0.89999084444715716"/>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41">
    <xf numFmtId="0" fontId="0" fillId="0" borderId="0" xfId="0"/>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2" fontId="5" fillId="5" borderId="3" xfId="0" applyNumberFormat="1" applyFont="1" applyFill="1" applyBorder="1" applyAlignment="1">
      <alignment horizontal="center" vertical="center" wrapText="1"/>
    </xf>
    <xf numFmtId="0" fontId="6" fillId="4" borderId="0" xfId="0" applyFont="1" applyFill="1" applyAlignment="1">
      <alignment horizontal="center" vertical="center"/>
    </xf>
    <xf numFmtId="0" fontId="6" fillId="4" borderId="0" xfId="0" applyFont="1" applyFill="1" applyAlignment="1">
      <alignment horizontal="center" vertical="center" wrapText="1"/>
    </xf>
    <xf numFmtId="0" fontId="7" fillId="6" borderId="4" xfId="0" applyFont="1" applyFill="1" applyBorder="1" applyAlignment="1">
      <alignment horizontal="center" vertical="center"/>
    </xf>
    <xf numFmtId="0" fontId="8"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7" borderId="1" xfId="0" quotePrefix="1" applyFont="1" applyFill="1" applyBorder="1" applyAlignment="1">
      <alignment horizontal="center" vertical="center" wrapText="1"/>
    </xf>
    <xf numFmtId="0" fontId="7" fillId="6" borderId="1" xfId="2"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6" borderId="1" xfId="2" applyFont="1" applyFill="1" applyBorder="1" applyAlignment="1">
      <alignment horizontal="center" vertical="center" wrapText="1"/>
    </xf>
    <xf numFmtId="0" fontId="7" fillId="6" borderId="1" xfId="1" applyFont="1" applyFill="1" applyBorder="1" applyAlignment="1">
      <alignment horizontal="center" vertical="center" wrapText="1"/>
    </xf>
    <xf numFmtId="3" fontId="6" fillId="7" borderId="1" xfId="0" quotePrefix="1"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7" fillId="6" borderId="5" xfId="0" applyFont="1" applyFill="1" applyBorder="1" applyAlignment="1">
      <alignment horizontal="center" vertical="center"/>
    </xf>
    <xf numFmtId="0" fontId="8" fillId="6" borderId="6" xfId="0"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6"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6" xfId="0" applyFont="1" applyFill="1" applyBorder="1" applyAlignment="1">
      <alignment horizontal="center" vertical="center"/>
    </xf>
    <xf numFmtId="0" fontId="6" fillId="7" borderId="6" xfId="0" quotePrefix="1" applyFont="1" applyFill="1" applyBorder="1" applyAlignment="1">
      <alignment horizontal="center" vertical="center" wrapText="1"/>
    </xf>
    <xf numFmtId="0" fontId="11" fillId="4" borderId="0" xfId="0" applyFont="1" applyFill="1" applyAlignment="1">
      <alignment horizontal="center" vertical="center" wrapText="1"/>
    </xf>
    <xf numFmtId="2" fontId="6" fillId="4" borderId="0" xfId="0" applyNumberFormat="1" applyFont="1" applyFill="1" applyAlignment="1">
      <alignment horizontal="center" vertical="center"/>
    </xf>
    <xf numFmtId="3" fontId="6" fillId="7" borderId="1" xfId="0" quotePrefix="1" applyNumberFormat="1" applyFont="1" applyFill="1" applyBorder="1" applyAlignment="1">
      <alignment horizontal="center" vertical="center"/>
    </xf>
    <xf numFmtId="3" fontId="6" fillId="7" borderId="1" xfId="4" quotePrefix="1" applyNumberFormat="1" applyFont="1" applyFill="1" applyBorder="1" applyAlignment="1">
      <alignment horizontal="center" vertical="center"/>
    </xf>
    <xf numFmtId="3" fontId="6" fillId="7" borderId="1" xfId="0" applyNumberFormat="1" applyFont="1" applyFill="1" applyBorder="1" applyAlignment="1">
      <alignment horizontal="center" vertical="center"/>
    </xf>
    <xf numFmtId="3" fontId="6" fillId="7" borderId="1" xfId="3" quotePrefix="1" applyNumberFormat="1" applyFont="1" applyFill="1" applyBorder="1" applyAlignment="1">
      <alignment horizontal="center" vertical="center"/>
    </xf>
    <xf numFmtId="3" fontId="6" fillId="7" borderId="6" xfId="0" quotePrefix="1" applyNumberFormat="1" applyFont="1" applyFill="1" applyBorder="1" applyAlignment="1">
      <alignment horizontal="center" vertical="center"/>
    </xf>
    <xf numFmtId="3" fontId="5" fillId="5" borderId="3" xfId="0" applyNumberFormat="1" applyFont="1" applyFill="1" applyBorder="1" applyAlignment="1">
      <alignment horizontal="center" vertical="center" wrapText="1"/>
    </xf>
    <xf numFmtId="3" fontId="9" fillId="7" borderId="1" xfId="0" applyNumberFormat="1" applyFont="1" applyFill="1" applyBorder="1" applyAlignment="1">
      <alignment horizontal="center" vertical="center"/>
    </xf>
    <xf numFmtId="3" fontId="6" fillId="4" borderId="0" xfId="0" applyNumberFormat="1" applyFont="1" applyFill="1" applyAlignment="1">
      <alignment horizontal="center" vertical="center"/>
    </xf>
    <xf numFmtId="3" fontId="6" fillId="7" borderId="1" xfId="0" applyNumberFormat="1" applyFont="1" applyFill="1" applyBorder="1" applyAlignment="1">
      <alignment horizontal="center" vertical="center" wrapText="1"/>
    </xf>
    <xf numFmtId="3" fontId="6" fillId="7" borderId="6" xfId="0" quotePrefix="1" applyNumberFormat="1" applyFont="1" applyFill="1" applyBorder="1" applyAlignment="1">
      <alignment horizontal="center" vertical="center" wrapText="1"/>
    </xf>
    <xf numFmtId="3" fontId="6" fillId="7" borderId="6" xfId="0" applyNumberFormat="1" applyFont="1" applyFill="1" applyBorder="1" applyAlignment="1">
      <alignment horizontal="center" vertical="center" wrapText="1"/>
    </xf>
    <xf numFmtId="1" fontId="6" fillId="7" borderId="1" xfId="0" quotePrefix="1" applyNumberFormat="1" applyFont="1" applyFill="1" applyBorder="1" applyAlignment="1">
      <alignment horizontal="center" vertical="center" wrapText="1"/>
    </xf>
  </cellXfs>
  <cellStyles count="5">
    <cellStyle name="Dobro" xfId="1" builtinId="26"/>
    <cellStyle name="Loše" xfId="2" builtinId="27"/>
    <cellStyle name="Normalno" xfId="0" builtinId="0"/>
    <cellStyle name="Postotak" xfId="4" builtinId="5"/>
    <cellStyle name="Zarez" xfId="3" builtinId="3"/>
  </cellStyles>
  <dxfs count="65">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color rgb="FF9C0006"/>
      </font>
      <fill>
        <patternFill>
          <bgColor rgb="FFFFC7CE"/>
        </patternFill>
      </fill>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3" formatCode="#,##0"/>
      <fill>
        <patternFill patternType="solid">
          <fgColor indexed="64"/>
          <bgColor theme="3" tint="0.89999084444715716"/>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3" tint="0.89999084444715716"/>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7" tint="0.59999389629810485"/>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numFmt numFmtId="0" formatCode="General"/>
      <fill>
        <patternFill patternType="solid">
          <fgColor indexed="64"/>
          <bgColor theme="7" tint="0.59999389629810485"/>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ertAlign val="baseline"/>
        <sz val="12"/>
        <color theme="1" tint="4.9989318521683403E-2"/>
        <name val="Aptos Narrow"/>
        <family val="2"/>
        <scheme val="minor"/>
      </font>
      <numFmt numFmtId="0" formatCode="General"/>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ertAlign val="baseline"/>
        <sz val="12"/>
        <color theme="1"/>
        <name val="Aptos Narrow"/>
        <family val="2"/>
        <scheme val="minor"/>
      </font>
      <numFmt numFmtId="0" formatCode="General"/>
      <fill>
        <patternFill patternType="solid">
          <fgColor indexed="64"/>
          <bgColor theme="7" tint="0.59999389629810485"/>
        </patternFill>
      </fill>
      <alignment horizontal="center" vertical="center" textRotation="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b val="0"/>
        <strike val="0"/>
        <outline val="0"/>
        <shadow val="0"/>
        <vertAlign val="baseline"/>
        <sz val="12"/>
        <name val="Aptos Narrow"/>
        <family val="2"/>
        <scheme val="minor"/>
      </font>
      <fill>
        <patternFill>
          <fgColor indexed="64"/>
          <bgColor theme="0"/>
        </patternFill>
      </fill>
      <alignment horizontal="center" vertical="center" textRotation="0" indent="0" justifyLastLine="0" shrinkToFit="0" readingOrder="0"/>
    </dxf>
    <dxf>
      <border>
        <bottom style="thin">
          <color auto="1"/>
        </bottom>
      </border>
    </dxf>
    <dxf>
      <font>
        <b val="0"/>
        <strike val="0"/>
        <outline val="0"/>
        <shadow val="0"/>
        <u val="none"/>
        <vertAlign val="baseline"/>
        <sz val="12"/>
        <color theme="0"/>
        <name val="Aptos Narrow"/>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6A7435-276D-44A6-BABB-92B6A9E93A9E}" name="Table1" displayName="Table1" ref="A1:BG570" totalsRowShown="0" headerRowDxfId="64" dataDxfId="62" headerRowBorderDxfId="63" tableBorderDxfId="61" totalsRowBorderDxfId="60">
  <autoFilter ref="A1:BG570" xr:uid="{156A7435-276D-44A6-BABB-92B6A9E93A9E}"/>
  <tableColumns count="59">
    <tableColumn id="5" xr3:uid="{CDC4AEC8-176D-47FC-A0F0-D12054EEA1D7}" name="Redni broj" dataDxfId="59"/>
    <tableColumn id="6" xr3:uid="{6094EE0A-2A5C-4974-9512-F95E56B3915F}" name="Naziv jedinice lokalne ili područne (regionalne) samouprave" dataDxfId="58"/>
    <tableColumn id="7" xr3:uid="{F9F92C6A-59E9-4818-AAE3-8E7349978805}" name="Status" dataDxfId="57"/>
    <tableColumn id="8" xr3:uid="{7123BAEF-8BED-4EC2-9EAF-CE7B49D3E048}" name="Indeks razvijenosti" dataDxfId="56"/>
    <tableColumn id="9" xr3:uid="{87B139DD-ADD0-4BF2-8092-CE2A512D5570}" name="Županija" dataDxfId="55"/>
    <tableColumn id="12" xr3:uid="{5A5FEB39-875A-4EC4-AB25-ACCB740B3353}" name="Isplaćuje li vaša jedinica novčane potpore za rođenje djeteta?_x000a_" dataDxfId="54"/>
    <tableColumn id="13" xr3:uid="{3E126398-5C68-4C1F-9606-56F7F56AF873}" name="Koliko iznosi potpora po djetetu u 2025. za prvo dijete?_x000a_" dataDxfId="53"/>
    <tableColumn id="14" xr3:uid="{A7F83F79-1621-4CD9-A254-70CB652A37F0}" name="Koliko iznosi potpora po djetetu u 2025. za drugo dijete?_x000a_" dataDxfId="52"/>
    <tableColumn id="15" xr3:uid="{3347B4F2-094C-42FB-96D5-4A01BB84AED6}" name="Koliko iznosi potpora po djetetu u 2025. za treće dijete?_x000a_" dataDxfId="51"/>
    <tableColumn id="16" xr3:uid="{B89C212F-6DDD-482B-80E5-DBEC312FDC60}" name="Koliko iznosi potpora po djetetu u 2025. za četvrto dijete?_x000a_" dataDxfId="50"/>
    <tableColumn id="17" xr3:uid="{029B298F-B604-45D3-9E5D-6E925814B60F}" name="Koliko iznosi potpora po djetetu u 2025. za peto i svako sljedeće dijete?_x000a_" dataDxfId="49"/>
    <tableColumn id="18" xr3:uid="{8D421D87-1D29-4A94-887E-C1BB882E9503}" name="Postoje li druge financijske ili Nefinancijske potpore vezane uz trudnoću, novorođenčad i roditeljstvo? _x000a_" dataDxfId="48"/>
    <tableColumn id="19" xr3:uid="{74207644-5424-452D-A3FA-4B015D8BAB89}" name="Postoji li na području jedinice organiziran program predškolskog odgoja? " dataDxfId="47"/>
    <tableColumn id="20" xr3:uid="{922D678B-257E-4498-BAA5-145883265403}" name="Kolika je cijena jaslica koju plaćaju roditelji za prvo dijete u pedagoškoj godini 2024./2025._x000a_" dataDxfId="46"/>
    <tableColumn id="21" xr3:uid="{1E58EB26-384E-4F1F-9CD7-6F9D4566AAE3}" name="Kolika je cijena jaslica koju plaćaju roditelji za drugo dijete u pedagoškoj godini 2024./2025._x000a_" dataDxfId="45"/>
    <tableColumn id="22" xr3:uid="{53EB7507-E8F3-4642-AD88-0BD5BD80FA0A}" name="Kolika je cijena jaslica koju plaćaju roditelji za treće dijete u pedagoškoj godini 2024./2025._x000a_" dataDxfId="44"/>
    <tableColumn id="23" xr3:uid="{FA038AAC-222C-4709-8388-85C1F4024B5A}" name="Kolika je cijena dječjeg vrtića koju plaćaju roditelji za prvo dijete u pedagoškoj godini 2024./2025._x000a_" dataDxfId="43"/>
    <tableColumn id="24" xr3:uid="{4E05F78E-9E97-4A77-9BB1-3EBB8165DD15}" name="Kolika je cijena dječjeg vrtića koju plaćaju roditelji za drugo dijete u pedagoškoj godini 2024./2025._x000a_" dataDxfId="42"/>
    <tableColumn id="25" xr3:uid="{DC3802EC-6AD8-4A0B-ADBA-BF185C704AF8}" name="Kolika je cijena dječjeg vrtića koju plaćaju roditelji za treće dijete u pedagoškoj godini 2024./2025._x000a_" dataDxfId="41"/>
    <tableColumn id="26" xr3:uid="{89922D4D-46C6-4DE8-B134-1838C4F227F8}" name="Ako je smanjena cijena  dječjeg vrtića za drugo i svako sljedeće dijete, odnosi li se to na djecu iz iste obitelji koja istovremeno pohađaju dječji vrtić ili neki drugi razlog?" dataDxfId="40"/>
    <tableColumn id="27" xr3:uid="{22B1E762-4FB9-4A63-AB8A-44B348A970F4}" name="Postoje li dječji vrtići financirani od strane jedinice, a koji rade u dvije smjene?_x000a_" dataDxfId="39"/>
    <tableColumn id="28" xr3:uid="{ACF3EBCE-13DA-4673-8058-7F0A3868FC23}" name="Postotak broja neupisane djece jasličke dobi koja nisu ostvarila upis u pedagoškoj godini 2024./2025. te se nalaze na listi čekanja?_x000a_" dataDxfId="38"/>
    <tableColumn id="29" xr3:uid="{07DDAA47-A18A-4EEC-9F0C-C21323D8E4B7}" name="Postotak broja neupisane djece vrtićke dobi koja nisu ostvarila upis u pedagoškoj godini 2024./2025. te se nalaze na listi čekanja?_x000a_" dataDxfId="37"/>
    <tableColumn id="30" xr3:uid="{FECD96C1-2E2B-4DF7-81D9-13408A809890}" name="Molimo vas da navedete iznos ako u pedagoškoj godini 2024./2025. dodjeljujete novčanu pomoć roditeljima djece koja nisu ostvarila pravo na upis u dječje vrtiće zbog popunjenosti kapaciteta_x000a_" dataDxfId="36"/>
    <tableColumn id="31" xr3:uid="{A5E37873-C04C-4D75-B8AE-1AA61CC6E76E}" name="Koliki je postotak lokalnog proračuna vaša jedinica ulagala u predškolsku djelatnost u 2024. godini?_x000a_" dataDxfId="35"/>
    <tableColumn id="32" xr3:uid="{68808DE0-900E-4612-91C1-ADBD76FB22F5}" name="Na koje izazove nailazite u razvoju predškolske djelatnosti?" dataDxfId="34"/>
    <tableColumn id="33" xr3:uid="{B5304D19-7169-47F5-A27B-62ED23FA925E}" name="Dodatne napomene vezano za sufinanciranje vrtića, način organizacije upisa u vrtić i rada vrtića_x000a_" dataDxfId="33"/>
    <tableColumn id="34" xr3:uid="{F71F844B-6A3F-4C68-A00E-D4E0C83ECD0C}" name="Sufinanciraju li se troškovi u području zdravstva?_x000a_" dataDxfId="32"/>
    <tableColumn id="35" xr3:uid="{10228985-DE8D-4625-B536-05B44FF6AAF5}" name="Molimo navesti na koji način provodite sufinanciranje troškova u području zdravstva" dataDxfId="31"/>
    <tableColumn id="36" xr3:uid="{26E16FEB-13BD-4E7D-B197-BB490326F15A}" name="Sufinancira li jedinica kupnju školskih udžbenika za srednje škole?_x000a_" dataDxfId="30"/>
    <tableColumn id="37" xr3:uid="{0D65D086-FBC6-443F-A23E-33595F60CE63}" name="Sufinancira li jedinica kupnju radnih bilježnica i radnih materijala u osnovnim školama?_x000a_" dataDxfId="29"/>
    <tableColumn id="38" xr3:uid="{37D274F0-BDBC-432A-899D-3948DCF4CEAC}" name="Kako je organizirana prehrana djece u osnovnim školama sukladno Odluci o kriterijima i načinu financiranja odnosno sufinanciranja troškova prehrane za učenike osnovnih škola?" dataDxfId="28"/>
    <tableColumn id="39" xr3:uid="{24072390-6C93-48A5-9645-644AEA386309}" name="Sufinanciraju li se roditelji u troškovima produženog boravka u osnovnim školama?_x000a_" dataDxfId="27"/>
    <tableColumn id="40" xr3:uid="{9C9F7FBF-168A-470E-ADB1-4895AD08820D}" name="Ako se provodi sufinanciranje, molimo detaljnije navesti na koji način se sufinanciraju troškovi produženog boravka u osnovnim školama?" dataDxfId="26"/>
    <tableColumn id="41" xr3:uid="{1A164CC8-8492-4FB1-893B-9BA5D8079746}" name="Sufinancira li se smještaj u učeničkim/studentskim domovima?_x000a_" dataDxfId="25"/>
    <tableColumn id="42" xr3:uid="{6FB4E77F-5611-404A-A7B9-130C51FD118B}" name="Postoji li na području jedinice lokalne samouprave organizirani javni linijski prijevoz? _x000a_" dataDxfId="24"/>
    <tableColumn id="43" xr3:uid="{986EF15D-354F-45B4-94F3-DD51A59F0E3D}" name="Sufinancira li se prijevoz učenika/studenata?_x000a_" dataDxfId="23"/>
    <tableColumn id="44" xr3:uid="{201B8E6D-22D9-48E3-B698-A41E8E3A5F7F}" name="Ako sufinancirate, molimo detaljnije navesti na koji način se sufinancira prijevoz učenika/studenata kao i način sufinanciranja smještaja u učeničkim/studentskim domovima?" dataDxfId="22"/>
    <tableColumn id="45" xr3:uid="{2E90A07E-5665-4599-8360-3A2A37B26E1B}" name="Dodjeljujete li učeničke stipendije?_x000a_" dataDxfId="21"/>
    <tableColumn id="46" xr3:uid="{48235881-EFAC-4542-8DE1-08748DEE0E7B}" name="Koliki je prosječni mjesečni iznos stipendije po učeniku?" dataDxfId="20"/>
    <tableColumn id="47" xr3:uid="{320DA02D-9601-4895-852C-5927FB46B561}" name="Kolika je jednokratna novčana pomoć po učeniku?" dataDxfId="19"/>
    <tableColumn id="48" xr3:uid="{AE8CDD3D-77F3-45F4-B411-EE8A133278BA}" name="Koji su kriteriji za dodjelu učeničkih stipendija?" dataDxfId="18"/>
    <tableColumn id="49" xr3:uid="{351816B9-223B-4A33-89F8-1CF3429F1A34}" name="Dodjeljujete li studentske stipendije?_x000a_" dataDxfId="17"/>
    <tableColumn id="50" xr3:uid="{C953B4A2-6811-443C-8DCD-AFBA075F0D96}" name="Koliki je prosječni mjesečni iznos stipendije po studentu?" dataDxfId="0"/>
    <tableColumn id="51" xr3:uid="{F60D7F17-2A55-4516-B6FA-B9028B5B6B47}" name="Kolika je jednokratna novčana pomoć po studentu?" dataDxfId="1"/>
    <tableColumn id="52" xr3:uid="{FF08A582-362D-45BD-8C92-86B88D10543B}" name="Koji su kriteriji za dodjelu studentskih stipendija?" dataDxfId="16"/>
    <tableColumn id="53" xr3:uid="{4A6DE17C-33C7-43FA-8472-4BCB974096B1}" name="Ako dodjeljujete stipendije ili druge potpore vezane uz školovanje, molimo opisno navedite uvjete za ostvarenje navedenih prava, vremenski okvir, broj korisnika potpore i dr." dataDxfId="15"/>
    <tableColumn id="54" xr3:uid="{168E13FF-A6B8-4C84-96AA-368E08DF77E0}" name="Provodite li neke od navedenih mjera stambenog zbrinjavanja za mlade obitelji?" dataDxfId="14"/>
    <tableColumn id="55" xr3:uid="{8C1F61D2-0041-452D-97CF-97BAFC5DB15E}" name="Ako građane (mlade i mlade obitelji) oslobađate odnosno smanjujete plaćanja komunalnog doprinosa, koliko iznosi postotak oslobođenja?" dataDxfId="13"/>
    <tableColumn id="56" xr3:uid="{231A19BA-36C7-49CD-8DE9-885FFF348BC4}" name="Ako se provode mjere stambenog zbrinjavanja, molimo da ih detaljnije predstavite" dataDxfId="12"/>
    <tableColumn id="57" xr3:uid="{384E17FE-621B-4E17-926D-4AABBDB593D2}" name="Jeste li u razdoblju od 2016. do danas izgradili/nadogradili/rekonstruirali dječji vrtić?" dataDxfId="11"/>
    <tableColumn id="58" xr3:uid="{2FAB9225-EAC2-4E47-B266-394B0C883019}" name="Koliki je ukupni iznos svih investicija u izgradnju/nadogradnju/rekonstrukciju dječjih vrtića u vašoj jedinici do danas?_x000a_" dataDxfId="10"/>
    <tableColumn id="59" xr3:uid="{50A446A2-9625-4D85-9E40-31E37AE11B48}" name="Glavni izvor financiranja investicija u izgradnju/nadogradnju/rekonstrukciju dječjih vrtića?" dataDxfId="9"/>
    <tableColumn id="60" xr3:uid="{519AAC6C-BACC-4D9F-9DDB-7788CCBDAA10}" name="Molimo detaljnije navesti informacije o projektima ulaganja u izgradnju/nadogradnju/rekonstrukciju dječjih vrtića na vašem području od 2016. do danas" dataDxfId="8"/>
    <tableColumn id="61" xr3:uid="{428E9840-1CDA-49AC-AF52-5D9711651DDA}" name="Sljedeće pitanje se odnosi na osnivače osnovnih škola. Jeste li u razdoblju od 2016. do danas izgradili, nadogradili, rekonstruirali škole na području vaše jedinice?" dataDxfId="7"/>
    <tableColumn id="62" xr3:uid="{E7F121A0-9675-48FD-ADAE-D5ED35752157}" name="Molimo detaljnije navesti informacije o projektima ulaganja u izgradnju/nadogradnju/rekonstrukciju osnovnih škola na vašem području od 2016. do danas" dataDxfId="6"/>
    <tableColumn id="63" xr3:uid="{B976D466-6595-49CE-ACFA-E3F6142549E2}" name="Provodite li ili planirate provesti u narednom razdoblju aktivnosti, programe, kampanje, akcije, istraživanja i slično u području poticanja demografske obnove, promicanja ravnopravnog roditeljstva..." dataDxfId="5"/>
    <tableColumn id="64" xr3:uid="{291C4803-E5B2-406E-9EEE-2AA2EFF5872F}" name="Vezano na prethodno pitanje, molimo dostavite opis najznačajnijih aktivnosti i ukoliko je      moguće rezultate provedbe." dataDxfId="4"/>
    <tableColumn id="65" xr3:uid="{F51B4D35-9361-4047-927F-DEF8929AAF42}" name="Molimo navedite ostale mjere s demografskim učinkom koje provodite, a koje možda nisu obuhvaćene dosadašnjim pitanjima" dataDxfId="3"/>
  </tableColumns>
  <tableStyleInfo name="TableStyleMedium23" showFirstColumn="0" showLastColumn="0" showRowStripes="1" showColumnStripes="0"/>
</table>
</file>

<file path=xl/theme/theme1.xml><?xml version="1.0" encoding="utf-8"?>
<a:theme xmlns:a="http://schemas.openxmlformats.org/drawingml/2006/main" name="Tema sustava Office">
  <a:themeElements>
    <a:clrScheme name="Topla plava">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F66E-C026-44D9-A9BE-C546A2B11257}">
  <dimension ref="A1:AIP571"/>
  <sheetViews>
    <sheetView tabSelected="1" zoomScale="78" zoomScaleNormal="78" workbookViewId="0">
      <pane xSplit="5" ySplit="1" topLeftCell="F388" activePane="bottomRight" state="frozen"/>
      <selection pane="topRight" activeCell="F1" sqref="F1"/>
      <selection pane="bottomLeft" activeCell="A2" sqref="A2"/>
      <selection pane="bottomRight" activeCell="U1" sqref="U1"/>
    </sheetView>
  </sheetViews>
  <sheetFormatPr defaultRowHeight="15.75" x14ac:dyDescent="0.25"/>
  <cols>
    <col min="1" max="1" width="9.7109375" style="4" customWidth="1"/>
    <col min="2" max="2" width="21.7109375" style="27" customWidth="1"/>
    <col min="3" max="3" width="12.42578125" style="4" customWidth="1"/>
    <col min="4" max="4" width="17" style="5" bestFit="1" customWidth="1"/>
    <col min="5" max="5" width="23.42578125" style="4" bestFit="1" customWidth="1"/>
    <col min="6" max="6" width="11.85546875" style="4" customWidth="1"/>
    <col min="7" max="11" width="15.7109375" style="28" customWidth="1"/>
    <col min="12" max="12" width="21.42578125" style="5" customWidth="1"/>
    <col min="13" max="13" width="20" style="5" bestFit="1" customWidth="1"/>
    <col min="14" max="19" width="17.7109375" style="36" customWidth="1"/>
    <col min="20" max="20" width="20" style="5" bestFit="1" customWidth="1"/>
    <col min="21" max="21" width="20" style="4" bestFit="1" customWidth="1"/>
    <col min="22" max="27" width="20" style="5" bestFit="1" customWidth="1"/>
    <col min="28" max="28" width="20" style="4" bestFit="1" customWidth="1"/>
    <col min="29" max="29" width="20" style="5" bestFit="1" customWidth="1"/>
    <col min="30" max="31" width="20" style="4" bestFit="1" customWidth="1"/>
    <col min="32" max="34" width="20" style="5" bestFit="1" customWidth="1"/>
    <col min="35" max="35" width="20" style="4" bestFit="1" customWidth="1"/>
    <col min="36" max="36" width="20" style="5" bestFit="1" customWidth="1"/>
    <col min="37" max="37" width="20" style="4" bestFit="1" customWidth="1"/>
    <col min="38" max="39" width="20" style="5" bestFit="1" customWidth="1"/>
    <col min="40" max="40" width="16.7109375" style="4" customWidth="1"/>
    <col min="41" max="47" width="20" style="5" bestFit="1" customWidth="1"/>
    <col min="48" max="48" width="24.7109375" style="5" bestFit="1" customWidth="1"/>
    <col min="49" max="56" width="20" style="5" bestFit="1" customWidth="1"/>
    <col min="57" max="57" width="20" style="4" bestFit="1" customWidth="1"/>
    <col min="58" max="59" width="20" style="5" bestFit="1" customWidth="1"/>
    <col min="60" max="60" width="20" style="4" bestFit="1" customWidth="1"/>
    <col min="61" max="16384" width="9.140625" style="4"/>
  </cols>
  <sheetData>
    <row r="1" spans="1:926" s="5" customFormat="1" ht="236.25" x14ac:dyDescent="0.25">
      <c r="A1" s="1" t="s">
        <v>0</v>
      </c>
      <c r="B1" s="2" t="s">
        <v>1</v>
      </c>
      <c r="C1" s="2" t="s">
        <v>2</v>
      </c>
      <c r="D1" s="2" t="s">
        <v>3</v>
      </c>
      <c r="E1" s="2" t="s">
        <v>4</v>
      </c>
      <c r="F1" s="2" t="s">
        <v>5</v>
      </c>
      <c r="G1" s="3" t="s">
        <v>6</v>
      </c>
      <c r="H1" s="3" t="s">
        <v>7</v>
      </c>
      <c r="I1" s="3" t="s">
        <v>8</v>
      </c>
      <c r="J1" s="3" t="s">
        <v>9</v>
      </c>
      <c r="K1" s="3" t="s">
        <v>10</v>
      </c>
      <c r="L1" s="2" t="s">
        <v>5076</v>
      </c>
      <c r="M1" s="2" t="s">
        <v>11</v>
      </c>
      <c r="N1" s="34" t="s">
        <v>12</v>
      </c>
      <c r="O1" s="34" t="s">
        <v>13</v>
      </c>
      <c r="P1" s="34" t="s">
        <v>14</v>
      </c>
      <c r="Q1" s="34" t="s">
        <v>15</v>
      </c>
      <c r="R1" s="34" t="s">
        <v>16</v>
      </c>
      <c r="S1" s="34" t="s">
        <v>17</v>
      </c>
      <c r="T1" s="2" t="s">
        <v>5724</v>
      </c>
      <c r="U1" s="2" t="s">
        <v>18</v>
      </c>
      <c r="V1" s="2" t="s">
        <v>19</v>
      </c>
      <c r="W1" s="2" t="s">
        <v>5742</v>
      </c>
      <c r="X1" s="2" t="s">
        <v>20</v>
      </c>
      <c r="Y1" s="2" t="s">
        <v>21</v>
      </c>
      <c r="Z1" s="2" t="s">
        <v>22</v>
      </c>
      <c r="AA1" s="2" t="s">
        <v>23</v>
      </c>
      <c r="AB1" s="2" t="s">
        <v>24</v>
      </c>
      <c r="AC1" s="2" t="s">
        <v>25</v>
      </c>
      <c r="AD1" s="2" t="s">
        <v>26</v>
      </c>
      <c r="AE1" s="2" t="s">
        <v>27</v>
      </c>
      <c r="AF1" s="2" t="s">
        <v>5725</v>
      </c>
      <c r="AG1" s="2" t="s">
        <v>28</v>
      </c>
      <c r="AH1" s="2" t="s">
        <v>29</v>
      </c>
      <c r="AI1" s="2" t="s">
        <v>30</v>
      </c>
      <c r="AJ1" s="2" t="s">
        <v>31</v>
      </c>
      <c r="AK1" s="2" t="s">
        <v>32</v>
      </c>
      <c r="AL1" s="2" t="s">
        <v>33</v>
      </c>
      <c r="AM1" s="2" t="s">
        <v>34</v>
      </c>
      <c r="AN1" s="2" t="s">
        <v>35</v>
      </c>
      <c r="AO1" s="2" t="s">
        <v>36</v>
      </c>
      <c r="AP1" s="2" t="s">
        <v>37</v>
      </c>
      <c r="AQ1" s="2" t="s">
        <v>38</v>
      </c>
      <c r="AR1" s="2" t="s">
        <v>39</v>
      </c>
      <c r="AS1" s="2" t="s">
        <v>40</v>
      </c>
      <c r="AT1" s="2" t="s">
        <v>41</v>
      </c>
      <c r="AU1" s="2" t="s">
        <v>42</v>
      </c>
      <c r="AV1" s="2" t="s">
        <v>43</v>
      </c>
      <c r="AW1" s="2" t="s">
        <v>44</v>
      </c>
      <c r="AX1" s="2" t="s">
        <v>45</v>
      </c>
      <c r="AY1" s="2" t="s">
        <v>46</v>
      </c>
      <c r="AZ1" s="2" t="s">
        <v>47</v>
      </c>
      <c r="BA1" s="2" t="s">
        <v>48</v>
      </c>
      <c r="BB1" s="2" t="s">
        <v>49</v>
      </c>
      <c r="BC1" s="2" t="s">
        <v>50</v>
      </c>
      <c r="BD1" s="2" t="s">
        <v>51</v>
      </c>
      <c r="BE1" s="2" t="s">
        <v>52</v>
      </c>
      <c r="BF1" s="2" t="s">
        <v>53</v>
      </c>
      <c r="BG1" s="2" t="s">
        <v>54</v>
      </c>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row>
    <row r="2" spans="1:926" ht="409.5" x14ac:dyDescent="0.25">
      <c r="A2" s="6" t="s">
        <v>55</v>
      </c>
      <c r="B2" s="7" t="s">
        <v>4668</v>
      </c>
      <c r="C2" s="8" t="s">
        <v>56</v>
      </c>
      <c r="D2" s="9" t="s">
        <v>57</v>
      </c>
      <c r="E2" s="8" t="s">
        <v>58</v>
      </c>
      <c r="F2" s="11" t="s">
        <v>59</v>
      </c>
      <c r="G2" s="29">
        <v>400</v>
      </c>
      <c r="H2" s="29">
        <v>400</v>
      </c>
      <c r="I2" s="29">
        <v>665</v>
      </c>
      <c r="J2" s="29">
        <v>1330</v>
      </c>
      <c r="K2" s="30">
        <v>2655</v>
      </c>
      <c r="L2" s="10" t="s">
        <v>60</v>
      </c>
      <c r="M2" s="10" t="s">
        <v>61</v>
      </c>
      <c r="N2" s="29">
        <v>130</v>
      </c>
      <c r="O2" s="29">
        <v>91</v>
      </c>
      <c r="P2" s="29">
        <v>26</v>
      </c>
      <c r="Q2" s="29">
        <v>91</v>
      </c>
      <c r="R2" s="29">
        <v>64</v>
      </c>
      <c r="S2" s="29">
        <v>18</v>
      </c>
      <c r="T2" s="10" t="s">
        <v>62</v>
      </c>
      <c r="U2" s="11" t="s">
        <v>63</v>
      </c>
      <c r="V2" s="10" t="s">
        <v>64</v>
      </c>
      <c r="W2" s="10" t="s">
        <v>65</v>
      </c>
      <c r="X2" s="37"/>
      <c r="Y2" s="10" t="s">
        <v>66</v>
      </c>
      <c r="Z2" s="10" t="s">
        <v>67</v>
      </c>
      <c r="AA2" s="10" t="s">
        <v>68</v>
      </c>
      <c r="AB2" s="11" t="s">
        <v>59</v>
      </c>
      <c r="AC2" s="10" t="s">
        <v>69</v>
      </c>
      <c r="AD2" s="11" t="s">
        <v>63</v>
      </c>
      <c r="AE2" s="11" t="s">
        <v>59</v>
      </c>
      <c r="AF2" s="10" t="s">
        <v>5626</v>
      </c>
      <c r="AG2" s="10" t="s">
        <v>70</v>
      </c>
      <c r="AH2" s="10"/>
      <c r="AI2" s="11" t="s">
        <v>63</v>
      </c>
      <c r="AJ2" s="10" t="s">
        <v>71</v>
      </c>
      <c r="AK2" s="11" t="s">
        <v>59</v>
      </c>
      <c r="AL2" s="10" t="s">
        <v>72</v>
      </c>
      <c r="AM2" s="10" t="s">
        <v>63</v>
      </c>
      <c r="AN2" s="31"/>
      <c r="AO2" s="37"/>
      <c r="AP2" s="10"/>
      <c r="AQ2" s="10" t="s">
        <v>73</v>
      </c>
      <c r="AR2" s="17">
        <v>66</v>
      </c>
      <c r="AS2" s="37"/>
      <c r="AT2" s="10" t="s">
        <v>74</v>
      </c>
      <c r="AU2" s="10" t="s">
        <v>75</v>
      </c>
      <c r="AV2" s="10" t="s">
        <v>76</v>
      </c>
      <c r="AW2" s="17">
        <v>50</v>
      </c>
      <c r="AX2" s="10" t="s">
        <v>77</v>
      </c>
      <c r="AY2" s="10" t="s">
        <v>78</v>
      </c>
      <c r="AZ2" s="10" t="s">
        <v>79</v>
      </c>
      <c r="BA2" s="10" t="s">
        <v>80</v>
      </c>
      <c r="BB2" s="10" t="s">
        <v>81</v>
      </c>
      <c r="BC2" s="10" t="s">
        <v>82</v>
      </c>
      <c r="BD2" s="10"/>
      <c r="BE2" s="11" t="s">
        <v>63</v>
      </c>
      <c r="BF2" s="10"/>
      <c r="BG2" s="10" t="s">
        <v>83</v>
      </c>
    </row>
    <row r="3" spans="1:926" ht="409.5" x14ac:dyDescent="0.25">
      <c r="A3" s="6" t="s">
        <v>84</v>
      </c>
      <c r="B3" s="7" t="s">
        <v>4669</v>
      </c>
      <c r="C3" s="8" t="s">
        <v>56</v>
      </c>
      <c r="D3" s="9" t="s">
        <v>85</v>
      </c>
      <c r="E3" s="8" t="s">
        <v>86</v>
      </c>
      <c r="F3" s="11" t="s">
        <v>59</v>
      </c>
      <c r="G3" s="29">
        <v>265</v>
      </c>
      <c r="H3" s="29">
        <v>530</v>
      </c>
      <c r="I3" s="29">
        <v>929</v>
      </c>
      <c r="J3" s="29">
        <v>929</v>
      </c>
      <c r="K3" s="29">
        <v>929</v>
      </c>
      <c r="L3" s="10" t="s">
        <v>63</v>
      </c>
      <c r="M3" s="10" t="s">
        <v>61</v>
      </c>
      <c r="N3" s="29">
        <v>87</v>
      </c>
      <c r="O3" s="29">
        <v>69</v>
      </c>
      <c r="P3" s="29">
        <v>0</v>
      </c>
      <c r="Q3" s="29">
        <v>80</v>
      </c>
      <c r="R3" s="29">
        <v>64</v>
      </c>
      <c r="S3" s="29">
        <v>0</v>
      </c>
      <c r="T3" s="10" t="s">
        <v>62</v>
      </c>
      <c r="U3" s="11" t="s">
        <v>63</v>
      </c>
      <c r="V3" s="10" t="s">
        <v>88</v>
      </c>
      <c r="W3" s="10" t="s">
        <v>88</v>
      </c>
      <c r="X3" s="37"/>
      <c r="Y3" s="10" t="s">
        <v>66</v>
      </c>
      <c r="Z3" s="10" t="s">
        <v>89</v>
      </c>
      <c r="AA3" s="10" t="s">
        <v>90</v>
      </c>
      <c r="AB3" s="11" t="s">
        <v>59</v>
      </c>
      <c r="AC3" s="10" t="s">
        <v>91</v>
      </c>
      <c r="AD3" s="11" t="s">
        <v>63</v>
      </c>
      <c r="AE3" s="11" t="s">
        <v>59</v>
      </c>
      <c r="AF3" s="10" t="s">
        <v>92</v>
      </c>
      <c r="AG3" s="10" t="s">
        <v>70</v>
      </c>
      <c r="AH3" s="10"/>
      <c r="AI3" s="11" t="s">
        <v>63</v>
      </c>
      <c r="AJ3" s="10" t="s">
        <v>93</v>
      </c>
      <c r="AK3" s="11" t="s">
        <v>59</v>
      </c>
      <c r="AL3" s="10" t="s">
        <v>94</v>
      </c>
      <c r="AM3" s="10" t="s">
        <v>73</v>
      </c>
      <c r="AN3" s="29">
        <v>60</v>
      </c>
      <c r="AO3" s="37"/>
      <c r="AP3" s="10" t="s">
        <v>95</v>
      </c>
      <c r="AQ3" s="10" t="s">
        <v>73</v>
      </c>
      <c r="AR3" s="17">
        <v>70</v>
      </c>
      <c r="AS3" s="37"/>
      <c r="AT3" s="10" t="s">
        <v>96</v>
      </c>
      <c r="AU3" s="10" t="s">
        <v>97</v>
      </c>
      <c r="AV3" s="10" t="s">
        <v>98</v>
      </c>
      <c r="AW3" s="37"/>
      <c r="AX3" s="10" t="s">
        <v>99</v>
      </c>
      <c r="AY3" s="10" t="s">
        <v>100</v>
      </c>
      <c r="AZ3" s="10" t="s">
        <v>79</v>
      </c>
      <c r="BA3" s="10" t="s">
        <v>101</v>
      </c>
      <c r="BB3" s="10" t="s">
        <v>102</v>
      </c>
      <c r="BC3" s="10" t="s">
        <v>82</v>
      </c>
      <c r="BD3" s="10"/>
      <c r="BE3" s="11" t="s">
        <v>59</v>
      </c>
      <c r="BF3" s="10" t="s">
        <v>103</v>
      </c>
      <c r="BG3" s="10" t="s">
        <v>104</v>
      </c>
    </row>
    <row r="4" spans="1:926" ht="409.5" x14ac:dyDescent="0.25">
      <c r="A4" s="6" t="s">
        <v>105</v>
      </c>
      <c r="B4" s="7" t="s">
        <v>5062</v>
      </c>
      <c r="C4" s="8" t="s">
        <v>56</v>
      </c>
      <c r="D4" s="9" t="s">
        <v>106</v>
      </c>
      <c r="E4" s="8" t="s">
        <v>58</v>
      </c>
      <c r="F4" s="11" t="s">
        <v>59</v>
      </c>
      <c r="G4" s="29">
        <v>300</v>
      </c>
      <c r="H4" s="29">
        <v>150</v>
      </c>
      <c r="I4" s="29">
        <v>150</v>
      </c>
      <c r="J4" s="29">
        <v>150</v>
      </c>
      <c r="K4" s="29">
        <v>150</v>
      </c>
      <c r="L4" s="10" t="s">
        <v>63</v>
      </c>
      <c r="M4" s="10" t="s">
        <v>61</v>
      </c>
      <c r="N4" s="29">
        <v>100</v>
      </c>
      <c r="O4" s="29">
        <v>50</v>
      </c>
      <c r="P4" s="29">
        <v>27</v>
      </c>
      <c r="Q4" s="29">
        <v>100</v>
      </c>
      <c r="R4" s="29">
        <v>50</v>
      </c>
      <c r="S4" s="29">
        <v>27</v>
      </c>
      <c r="T4" s="10" t="s">
        <v>62</v>
      </c>
      <c r="U4" s="11" t="s">
        <v>63</v>
      </c>
      <c r="V4" s="10" t="s">
        <v>107</v>
      </c>
      <c r="W4" s="10" t="s">
        <v>88</v>
      </c>
      <c r="X4" s="37"/>
      <c r="Y4" s="10" t="s">
        <v>66</v>
      </c>
      <c r="Z4" s="10" t="s">
        <v>108</v>
      </c>
      <c r="AA4" s="10" t="s">
        <v>109</v>
      </c>
      <c r="AB4" s="11" t="s">
        <v>63</v>
      </c>
      <c r="AC4" s="10"/>
      <c r="AD4" s="11" t="s">
        <v>63</v>
      </c>
      <c r="AE4" s="11" t="s">
        <v>59</v>
      </c>
      <c r="AF4" s="10" t="s">
        <v>110</v>
      </c>
      <c r="AG4" s="10" t="s">
        <v>70</v>
      </c>
      <c r="AH4" s="10"/>
      <c r="AI4" s="11" t="s">
        <v>63</v>
      </c>
      <c r="AJ4" s="10" t="s">
        <v>93</v>
      </c>
      <c r="AK4" s="11" t="s">
        <v>59</v>
      </c>
      <c r="AL4" s="10" t="s">
        <v>111</v>
      </c>
      <c r="AM4" s="10" t="s">
        <v>63</v>
      </c>
      <c r="AN4" s="31"/>
      <c r="AO4" s="37"/>
      <c r="AP4" s="10"/>
      <c r="AQ4" s="10" t="s">
        <v>73</v>
      </c>
      <c r="AR4" s="17">
        <v>200</v>
      </c>
      <c r="AS4" s="37"/>
      <c r="AT4" s="10" t="s">
        <v>112</v>
      </c>
      <c r="AU4" s="10" t="s">
        <v>113</v>
      </c>
      <c r="AV4" s="10" t="s">
        <v>114</v>
      </c>
      <c r="AW4" s="37"/>
      <c r="AX4" s="10" t="s">
        <v>115</v>
      </c>
      <c r="AY4" s="10" t="s">
        <v>116</v>
      </c>
      <c r="AZ4" s="10" t="s">
        <v>117</v>
      </c>
      <c r="BA4" s="10" t="s">
        <v>118</v>
      </c>
      <c r="BB4" s="10" t="s">
        <v>119</v>
      </c>
      <c r="BC4" s="10" t="s">
        <v>82</v>
      </c>
      <c r="BD4" s="10"/>
      <c r="BE4" s="11" t="s">
        <v>63</v>
      </c>
      <c r="BF4" s="10"/>
      <c r="BG4" s="10" t="s">
        <v>120</v>
      </c>
    </row>
    <row r="5" spans="1:926" ht="409.5" x14ac:dyDescent="0.25">
      <c r="A5" s="6" t="s">
        <v>121</v>
      </c>
      <c r="B5" s="7" t="s">
        <v>4670</v>
      </c>
      <c r="C5" s="8" t="s">
        <v>122</v>
      </c>
      <c r="D5" s="9" t="s">
        <v>123</v>
      </c>
      <c r="E5" s="8" t="s">
        <v>124</v>
      </c>
      <c r="F5" s="11" t="s">
        <v>59</v>
      </c>
      <c r="G5" s="29">
        <v>500</v>
      </c>
      <c r="H5" s="29">
        <v>750</v>
      </c>
      <c r="I5" s="29">
        <v>1250</v>
      </c>
      <c r="J5" s="29">
        <v>2000</v>
      </c>
      <c r="K5" s="29">
        <v>2000</v>
      </c>
      <c r="L5" s="10" t="s">
        <v>126</v>
      </c>
      <c r="M5" s="10" t="s">
        <v>61</v>
      </c>
      <c r="N5" s="29">
        <v>100</v>
      </c>
      <c r="O5" s="29">
        <v>50</v>
      </c>
      <c r="P5" s="29">
        <v>0</v>
      </c>
      <c r="Q5" s="29">
        <v>100</v>
      </c>
      <c r="R5" s="29">
        <v>50</v>
      </c>
      <c r="S5" s="29">
        <v>0</v>
      </c>
      <c r="T5" s="10" t="s">
        <v>62</v>
      </c>
      <c r="U5" s="11" t="s">
        <v>63</v>
      </c>
      <c r="V5" s="10" t="s">
        <v>107</v>
      </c>
      <c r="W5" s="10" t="s">
        <v>88</v>
      </c>
      <c r="X5" s="37"/>
      <c r="Y5" s="10" t="s">
        <v>127</v>
      </c>
      <c r="Z5" s="10" t="s">
        <v>128</v>
      </c>
      <c r="AA5" s="10" t="s">
        <v>129</v>
      </c>
      <c r="AB5" s="11" t="s">
        <v>59</v>
      </c>
      <c r="AC5" s="10" t="s">
        <v>130</v>
      </c>
      <c r="AD5" s="11" t="s">
        <v>63</v>
      </c>
      <c r="AE5" s="11" t="s">
        <v>59</v>
      </c>
      <c r="AF5" s="10" t="s">
        <v>131</v>
      </c>
      <c r="AG5" s="10" t="s">
        <v>63</v>
      </c>
      <c r="AH5" s="10"/>
      <c r="AI5" s="11" t="s">
        <v>59</v>
      </c>
      <c r="AJ5" s="10" t="s">
        <v>93</v>
      </c>
      <c r="AK5" s="11" t="s">
        <v>59</v>
      </c>
      <c r="AL5" s="10" t="s">
        <v>132</v>
      </c>
      <c r="AM5" s="10" t="s">
        <v>73</v>
      </c>
      <c r="AN5" s="29">
        <v>110</v>
      </c>
      <c r="AO5" s="37"/>
      <c r="AP5" s="10" t="s">
        <v>133</v>
      </c>
      <c r="AQ5" s="10" t="s">
        <v>73</v>
      </c>
      <c r="AR5" s="17">
        <v>150</v>
      </c>
      <c r="AS5" s="37"/>
      <c r="AT5" s="10" t="s">
        <v>133</v>
      </c>
      <c r="AU5" s="10" t="s">
        <v>134</v>
      </c>
      <c r="AV5" s="10" t="s">
        <v>135</v>
      </c>
      <c r="AW5" s="37"/>
      <c r="AX5" s="10" t="s">
        <v>129</v>
      </c>
      <c r="AY5" s="10" t="s">
        <v>136</v>
      </c>
      <c r="AZ5" s="10" t="s">
        <v>117</v>
      </c>
      <c r="BA5" s="10" t="s">
        <v>137</v>
      </c>
      <c r="BB5" s="10" t="s">
        <v>138</v>
      </c>
      <c r="BC5" s="10" t="s">
        <v>82</v>
      </c>
      <c r="BD5" s="10"/>
      <c r="BE5" s="11" t="s">
        <v>63</v>
      </c>
      <c r="BF5" s="10"/>
      <c r="BG5" s="10" t="s">
        <v>139</v>
      </c>
    </row>
    <row r="6" spans="1:926" ht="409.5" x14ac:dyDescent="0.25">
      <c r="A6" s="6" t="s">
        <v>140</v>
      </c>
      <c r="B6" s="7" t="s">
        <v>4671</v>
      </c>
      <c r="C6" s="8" t="s">
        <v>56</v>
      </c>
      <c r="D6" s="9" t="s">
        <v>141</v>
      </c>
      <c r="E6" s="8" t="s">
        <v>142</v>
      </c>
      <c r="F6" s="11" t="s">
        <v>59</v>
      </c>
      <c r="G6" s="29">
        <v>300</v>
      </c>
      <c r="H6" s="29">
        <v>350</v>
      </c>
      <c r="I6" s="29">
        <v>400</v>
      </c>
      <c r="J6" s="29">
        <v>700</v>
      </c>
      <c r="K6" s="29">
        <v>700</v>
      </c>
      <c r="L6" s="10" t="s">
        <v>63</v>
      </c>
      <c r="M6" s="10" t="s">
        <v>61</v>
      </c>
      <c r="N6" s="29">
        <v>80</v>
      </c>
      <c r="O6" s="29">
        <v>56</v>
      </c>
      <c r="P6" s="29">
        <v>0</v>
      </c>
      <c r="Q6" s="29">
        <v>80</v>
      </c>
      <c r="R6" s="29">
        <v>56</v>
      </c>
      <c r="S6" s="29">
        <v>0</v>
      </c>
      <c r="T6" s="10" t="s">
        <v>62</v>
      </c>
      <c r="U6" s="11" t="s">
        <v>63</v>
      </c>
      <c r="V6" s="10" t="s">
        <v>65</v>
      </c>
      <c r="W6" s="10" t="s">
        <v>88</v>
      </c>
      <c r="X6" s="17">
        <v>200</v>
      </c>
      <c r="Y6" s="10" t="s">
        <v>66</v>
      </c>
      <c r="Z6" s="10" t="s">
        <v>143</v>
      </c>
      <c r="AA6" s="10" t="s">
        <v>144</v>
      </c>
      <c r="AB6" s="11" t="s">
        <v>63</v>
      </c>
      <c r="AC6" s="10"/>
      <c r="AD6" s="11" t="s">
        <v>63</v>
      </c>
      <c r="AE6" s="11" t="s">
        <v>59</v>
      </c>
      <c r="AF6" s="10" t="s">
        <v>145</v>
      </c>
      <c r="AG6" s="10" t="s">
        <v>59</v>
      </c>
      <c r="AH6" s="10" t="s">
        <v>146</v>
      </c>
      <c r="AI6" s="11" t="s">
        <v>63</v>
      </c>
      <c r="AJ6" s="10" t="s">
        <v>93</v>
      </c>
      <c r="AK6" s="11" t="s">
        <v>59</v>
      </c>
      <c r="AL6" s="10" t="s">
        <v>147</v>
      </c>
      <c r="AM6" s="10" t="s">
        <v>63</v>
      </c>
      <c r="AN6" s="31"/>
      <c r="AO6" s="37"/>
      <c r="AP6" s="10"/>
      <c r="AQ6" s="10" t="s">
        <v>73</v>
      </c>
      <c r="AR6" s="17">
        <v>200</v>
      </c>
      <c r="AS6" s="37"/>
      <c r="AT6" s="10" t="s">
        <v>148</v>
      </c>
      <c r="AU6" s="10" t="s">
        <v>5627</v>
      </c>
      <c r="AV6" s="10" t="s">
        <v>149</v>
      </c>
      <c r="AW6" s="37"/>
      <c r="AX6" s="10" t="s">
        <v>5628</v>
      </c>
      <c r="AY6" s="10" t="s">
        <v>150</v>
      </c>
      <c r="AZ6" s="10" t="s">
        <v>150</v>
      </c>
      <c r="BA6" s="10" t="s">
        <v>150</v>
      </c>
      <c r="BB6" s="10" t="s">
        <v>151</v>
      </c>
      <c r="BC6" s="10" t="s">
        <v>63</v>
      </c>
      <c r="BD6" s="10"/>
      <c r="BE6" s="11" t="s">
        <v>63</v>
      </c>
      <c r="BF6" s="10"/>
      <c r="BG6" s="12" t="s">
        <v>152</v>
      </c>
    </row>
    <row r="7" spans="1:926" ht="346.5" x14ac:dyDescent="0.25">
      <c r="A7" s="6" t="s">
        <v>153</v>
      </c>
      <c r="B7" s="7" t="s">
        <v>4672</v>
      </c>
      <c r="C7" s="8" t="s">
        <v>56</v>
      </c>
      <c r="D7" s="9" t="s">
        <v>85</v>
      </c>
      <c r="E7" s="8" t="s">
        <v>154</v>
      </c>
      <c r="F7" s="11" t="s">
        <v>59</v>
      </c>
      <c r="G7" s="29">
        <v>300</v>
      </c>
      <c r="H7" s="29">
        <v>300</v>
      </c>
      <c r="I7" s="29">
        <v>300</v>
      </c>
      <c r="J7" s="29">
        <v>300</v>
      </c>
      <c r="K7" s="29">
        <v>300</v>
      </c>
      <c r="L7" s="10" t="s">
        <v>63</v>
      </c>
      <c r="M7" s="10" t="s">
        <v>155</v>
      </c>
      <c r="N7" s="31"/>
      <c r="O7" s="31"/>
      <c r="P7" s="31"/>
      <c r="Q7" s="29">
        <v>75</v>
      </c>
      <c r="R7" s="29">
        <v>0</v>
      </c>
      <c r="S7" s="29">
        <v>0</v>
      </c>
      <c r="T7" s="10" t="s">
        <v>62</v>
      </c>
      <c r="U7" s="11" t="s">
        <v>63</v>
      </c>
      <c r="V7" s="10" t="s">
        <v>107</v>
      </c>
      <c r="W7" s="10" t="s">
        <v>107</v>
      </c>
      <c r="X7" s="17">
        <v>0</v>
      </c>
      <c r="Y7" s="10" t="s">
        <v>156</v>
      </c>
      <c r="Z7" s="10" t="s">
        <v>157</v>
      </c>
      <c r="AA7" s="10" t="s">
        <v>158</v>
      </c>
      <c r="AB7" s="11" t="s">
        <v>63</v>
      </c>
      <c r="AC7" s="10"/>
      <c r="AD7" s="11" t="s">
        <v>63</v>
      </c>
      <c r="AE7" s="11" t="s">
        <v>59</v>
      </c>
      <c r="AF7" s="10" t="s">
        <v>159</v>
      </c>
      <c r="AG7" s="10" t="s">
        <v>59</v>
      </c>
      <c r="AH7" s="10" t="s">
        <v>160</v>
      </c>
      <c r="AI7" s="11" t="s">
        <v>63</v>
      </c>
      <c r="AJ7" s="10" t="s">
        <v>93</v>
      </c>
      <c r="AK7" s="11" t="s">
        <v>59</v>
      </c>
      <c r="AL7" s="10" t="s">
        <v>161</v>
      </c>
      <c r="AM7" s="10" t="s">
        <v>162</v>
      </c>
      <c r="AN7" s="31"/>
      <c r="AO7" s="17">
        <v>300</v>
      </c>
      <c r="AP7" s="10" t="s">
        <v>163</v>
      </c>
      <c r="AQ7" s="10" t="s">
        <v>162</v>
      </c>
      <c r="AR7" s="37"/>
      <c r="AS7" s="17">
        <v>300</v>
      </c>
      <c r="AT7" s="10" t="s">
        <v>164</v>
      </c>
      <c r="AU7" s="10" t="s">
        <v>165</v>
      </c>
      <c r="AV7" s="10" t="s">
        <v>114</v>
      </c>
      <c r="AW7" s="37"/>
      <c r="AX7" s="10" t="s">
        <v>166</v>
      </c>
      <c r="AY7" s="10" t="s">
        <v>167</v>
      </c>
      <c r="AZ7" s="10" t="s">
        <v>117</v>
      </c>
      <c r="BA7" s="10" t="s">
        <v>168</v>
      </c>
      <c r="BB7" s="10" t="s">
        <v>169</v>
      </c>
      <c r="BC7" s="10" t="s">
        <v>82</v>
      </c>
      <c r="BD7" s="10"/>
      <c r="BE7" s="11" t="s">
        <v>63</v>
      </c>
      <c r="BF7" s="10"/>
      <c r="BG7" s="10" t="s">
        <v>170</v>
      </c>
    </row>
    <row r="8" spans="1:926" ht="409.5" x14ac:dyDescent="0.25">
      <c r="A8" s="6" t="s">
        <v>171</v>
      </c>
      <c r="B8" s="7" t="s">
        <v>4673</v>
      </c>
      <c r="C8" s="8" t="s">
        <v>56</v>
      </c>
      <c r="D8" s="9" t="s">
        <v>123</v>
      </c>
      <c r="E8" s="8" t="s">
        <v>124</v>
      </c>
      <c r="F8" s="11" t="s">
        <v>59</v>
      </c>
      <c r="G8" s="29">
        <v>1000</v>
      </c>
      <c r="H8" s="29">
        <v>1500</v>
      </c>
      <c r="I8" s="29">
        <v>3000</v>
      </c>
      <c r="J8" s="29">
        <v>6000</v>
      </c>
      <c r="K8" s="29">
        <v>6000</v>
      </c>
      <c r="L8" s="10" t="s">
        <v>172</v>
      </c>
      <c r="M8" s="10" t="s">
        <v>61</v>
      </c>
      <c r="N8" s="29">
        <v>0</v>
      </c>
      <c r="O8" s="29">
        <v>0</v>
      </c>
      <c r="P8" s="29">
        <v>0</v>
      </c>
      <c r="Q8" s="29">
        <v>0</v>
      </c>
      <c r="R8" s="29">
        <v>0</v>
      </c>
      <c r="S8" s="29">
        <v>0</v>
      </c>
      <c r="T8" s="10" t="s">
        <v>173</v>
      </c>
      <c r="U8" s="11" t="s">
        <v>63</v>
      </c>
      <c r="V8" s="10" t="s">
        <v>88</v>
      </c>
      <c r="W8" s="10" t="s">
        <v>88</v>
      </c>
      <c r="X8" s="37"/>
      <c r="Y8" s="10" t="s">
        <v>127</v>
      </c>
      <c r="Z8" s="10" t="s">
        <v>174</v>
      </c>
      <c r="AA8" s="10" t="s">
        <v>175</v>
      </c>
      <c r="AB8" s="11" t="s">
        <v>59</v>
      </c>
      <c r="AC8" s="10" t="s">
        <v>176</v>
      </c>
      <c r="AD8" s="11" t="s">
        <v>59</v>
      </c>
      <c r="AE8" s="11" t="s">
        <v>59</v>
      </c>
      <c r="AF8" s="10" t="s">
        <v>177</v>
      </c>
      <c r="AG8" s="10" t="s">
        <v>59</v>
      </c>
      <c r="AH8" s="10" t="s">
        <v>178</v>
      </c>
      <c r="AI8" s="11" t="s">
        <v>63</v>
      </c>
      <c r="AJ8" s="10" t="s">
        <v>93</v>
      </c>
      <c r="AK8" s="11" t="s">
        <v>59</v>
      </c>
      <c r="AL8" s="10" t="s">
        <v>179</v>
      </c>
      <c r="AM8" s="10" t="s">
        <v>73</v>
      </c>
      <c r="AN8" s="29">
        <v>125</v>
      </c>
      <c r="AO8" s="37"/>
      <c r="AP8" s="10" t="s">
        <v>148</v>
      </c>
      <c r="AQ8" s="10" t="s">
        <v>73</v>
      </c>
      <c r="AR8" s="17">
        <v>160</v>
      </c>
      <c r="AS8" s="37"/>
      <c r="AT8" s="10" t="s">
        <v>74</v>
      </c>
      <c r="AU8" s="10" t="s">
        <v>180</v>
      </c>
      <c r="AV8" s="10" t="s">
        <v>181</v>
      </c>
      <c r="AW8" s="17">
        <v>75</v>
      </c>
      <c r="AX8" s="10" t="s">
        <v>182</v>
      </c>
      <c r="AY8" s="10" t="s">
        <v>183</v>
      </c>
      <c r="AZ8" s="10" t="s">
        <v>150</v>
      </c>
      <c r="BA8" s="10" t="s">
        <v>183</v>
      </c>
      <c r="BB8" s="10" t="s">
        <v>184</v>
      </c>
      <c r="BC8" s="10" t="s">
        <v>82</v>
      </c>
      <c r="BD8" s="10"/>
      <c r="BE8" s="11" t="s">
        <v>59</v>
      </c>
      <c r="BF8" s="10" t="s">
        <v>185</v>
      </c>
      <c r="BG8" s="10" t="s">
        <v>186</v>
      </c>
    </row>
    <row r="9" spans="1:926" ht="315" x14ac:dyDescent="0.25">
      <c r="A9" s="6" t="s">
        <v>187</v>
      </c>
      <c r="B9" s="7" t="s">
        <v>3981</v>
      </c>
      <c r="C9" s="8" t="s">
        <v>56</v>
      </c>
      <c r="D9" s="9" t="s">
        <v>141</v>
      </c>
      <c r="E9" s="8" t="s">
        <v>365</v>
      </c>
      <c r="F9" s="11" t="s">
        <v>59</v>
      </c>
      <c r="G9" s="29">
        <v>550</v>
      </c>
      <c r="H9" s="29">
        <v>800</v>
      </c>
      <c r="I9" s="29">
        <v>1100</v>
      </c>
      <c r="J9" s="29">
        <v>1370</v>
      </c>
      <c r="K9" s="29">
        <v>1370</v>
      </c>
      <c r="L9" s="10" t="s">
        <v>3982</v>
      </c>
      <c r="M9" s="10" t="s">
        <v>155</v>
      </c>
      <c r="N9" s="31"/>
      <c r="O9" s="31"/>
      <c r="P9" s="31"/>
      <c r="Q9" s="29">
        <v>70</v>
      </c>
      <c r="R9" s="29">
        <v>35</v>
      </c>
      <c r="S9" s="29">
        <v>0</v>
      </c>
      <c r="T9" s="10" t="s">
        <v>341</v>
      </c>
      <c r="U9" s="11" t="s">
        <v>59</v>
      </c>
      <c r="V9" s="10" t="s">
        <v>88</v>
      </c>
      <c r="W9" s="10" t="s">
        <v>88</v>
      </c>
      <c r="X9" s="37"/>
      <c r="Y9" s="10" t="s">
        <v>66</v>
      </c>
      <c r="Z9" s="10" t="s">
        <v>3473</v>
      </c>
      <c r="AA9" s="12" t="s">
        <v>343</v>
      </c>
      <c r="AB9" s="11" t="s">
        <v>59</v>
      </c>
      <c r="AC9" s="10" t="s">
        <v>3983</v>
      </c>
      <c r="AD9" s="11" t="s">
        <v>63</v>
      </c>
      <c r="AE9" s="11" t="s">
        <v>59</v>
      </c>
      <c r="AF9" s="10" t="s">
        <v>3984</v>
      </c>
      <c r="AG9" s="10" t="s">
        <v>70</v>
      </c>
      <c r="AH9" s="10"/>
      <c r="AI9" s="11" t="s">
        <v>63</v>
      </c>
      <c r="AJ9" s="10" t="s">
        <v>93</v>
      </c>
      <c r="AK9" s="11" t="s">
        <v>59</v>
      </c>
      <c r="AL9" s="10" t="s">
        <v>3985</v>
      </c>
      <c r="AM9" s="10" t="s">
        <v>162</v>
      </c>
      <c r="AN9" s="31"/>
      <c r="AO9" s="17">
        <v>400</v>
      </c>
      <c r="AP9" s="10" t="s">
        <v>3986</v>
      </c>
      <c r="AQ9" s="10" t="s">
        <v>162</v>
      </c>
      <c r="AR9" s="37"/>
      <c r="AS9" s="17">
        <v>650</v>
      </c>
      <c r="AT9" s="10" t="s">
        <v>3987</v>
      </c>
      <c r="AU9" s="10" t="s">
        <v>3988</v>
      </c>
      <c r="AV9" s="10" t="s">
        <v>135</v>
      </c>
      <c r="AW9" s="37"/>
      <c r="AX9" s="10" t="s">
        <v>3989</v>
      </c>
      <c r="AY9" s="10" t="s">
        <v>136</v>
      </c>
      <c r="AZ9" s="10" t="s">
        <v>79</v>
      </c>
      <c r="BA9" s="10" t="s">
        <v>337</v>
      </c>
      <c r="BB9" s="10" t="s">
        <v>3990</v>
      </c>
      <c r="BC9" s="10" t="s">
        <v>82</v>
      </c>
      <c r="BD9" s="10"/>
      <c r="BE9" s="11" t="s">
        <v>63</v>
      </c>
      <c r="BF9" s="10"/>
      <c r="BG9" s="12" t="s">
        <v>343</v>
      </c>
    </row>
    <row r="10" spans="1:926" ht="330.75" x14ac:dyDescent="0.25">
      <c r="A10" s="6" t="s">
        <v>201</v>
      </c>
      <c r="B10" s="13" t="s">
        <v>3992</v>
      </c>
      <c r="C10" s="8" t="s">
        <v>56</v>
      </c>
      <c r="D10" s="9" t="s">
        <v>216</v>
      </c>
      <c r="E10" s="8" t="s">
        <v>440</v>
      </c>
      <c r="F10" s="11" t="s">
        <v>59</v>
      </c>
      <c r="G10" s="29">
        <v>270</v>
      </c>
      <c r="H10" s="29">
        <v>340</v>
      </c>
      <c r="I10" s="29">
        <v>410</v>
      </c>
      <c r="J10" s="29">
        <v>480</v>
      </c>
      <c r="K10" s="29">
        <v>550</v>
      </c>
      <c r="L10" s="10" t="s">
        <v>63</v>
      </c>
      <c r="M10" s="10" t="s">
        <v>204</v>
      </c>
      <c r="N10" s="31"/>
      <c r="O10" s="31"/>
      <c r="P10" s="31"/>
      <c r="Q10" s="35"/>
      <c r="R10" s="31"/>
      <c r="S10" s="31"/>
      <c r="T10" s="10"/>
      <c r="U10" s="11"/>
      <c r="V10" s="10"/>
      <c r="W10" s="10"/>
      <c r="X10" s="37"/>
      <c r="Y10" s="10"/>
      <c r="Z10" s="10" t="s">
        <v>3993</v>
      </c>
      <c r="AA10" s="10" t="s">
        <v>3994</v>
      </c>
      <c r="AB10" s="11" t="s">
        <v>63</v>
      </c>
      <c r="AC10" s="10"/>
      <c r="AD10" s="11" t="s">
        <v>63</v>
      </c>
      <c r="AE10" s="11" t="s">
        <v>59</v>
      </c>
      <c r="AF10" s="10" t="s">
        <v>3995</v>
      </c>
      <c r="AG10" s="10" t="s">
        <v>70</v>
      </c>
      <c r="AH10" s="10"/>
      <c r="AI10" s="11" t="s">
        <v>63</v>
      </c>
      <c r="AJ10" s="10" t="s">
        <v>93</v>
      </c>
      <c r="AK10" s="11" t="s">
        <v>59</v>
      </c>
      <c r="AL10" s="10" t="s">
        <v>3996</v>
      </c>
      <c r="AM10" s="10" t="s">
        <v>63</v>
      </c>
      <c r="AN10" s="31"/>
      <c r="AO10" s="37"/>
      <c r="AP10" s="10"/>
      <c r="AQ10" s="10" t="s">
        <v>162</v>
      </c>
      <c r="AR10" s="37"/>
      <c r="AS10" s="17">
        <v>150</v>
      </c>
      <c r="AT10" s="10" t="s">
        <v>3997</v>
      </c>
      <c r="AU10" s="10" t="s">
        <v>3998</v>
      </c>
      <c r="AV10" s="10" t="s">
        <v>181</v>
      </c>
      <c r="AW10" s="17">
        <v>100</v>
      </c>
      <c r="AX10" s="10" t="s">
        <v>3999</v>
      </c>
      <c r="AY10" s="10" t="s">
        <v>183</v>
      </c>
      <c r="AZ10" s="10" t="s">
        <v>79</v>
      </c>
      <c r="BA10" s="10" t="s">
        <v>337</v>
      </c>
      <c r="BB10" s="10" t="s">
        <v>4000</v>
      </c>
      <c r="BC10" s="10" t="s">
        <v>82</v>
      </c>
      <c r="BD10" s="10"/>
      <c r="BE10" s="11" t="s">
        <v>63</v>
      </c>
      <c r="BF10" s="10"/>
      <c r="BG10" s="10" t="s">
        <v>4001</v>
      </c>
    </row>
    <row r="11" spans="1:926" ht="267.75" x14ac:dyDescent="0.25">
      <c r="A11" s="6" t="s">
        <v>215</v>
      </c>
      <c r="B11" s="7" t="s">
        <v>4674</v>
      </c>
      <c r="C11" s="8" t="s">
        <v>56</v>
      </c>
      <c r="D11" s="9" t="s">
        <v>188</v>
      </c>
      <c r="E11" s="8" t="s">
        <v>189</v>
      </c>
      <c r="F11" s="11" t="s">
        <v>59</v>
      </c>
      <c r="G11" s="29">
        <v>500</v>
      </c>
      <c r="H11" s="29">
        <v>750</v>
      </c>
      <c r="I11" s="29">
        <v>1000</v>
      </c>
      <c r="J11" s="29">
        <v>1000</v>
      </c>
      <c r="K11" s="29">
        <v>1500</v>
      </c>
      <c r="L11" s="10" t="s">
        <v>63</v>
      </c>
      <c r="M11" s="10" t="s">
        <v>61</v>
      </c>
      <c r="N11" s="29">
        <v>120</v>
      </c>
      <c r="O11" s="29">
        <v>76</v>
      </c>
      <c r="P11" s="29">
        <v>0</v>
      </c>
      <c r="Q11" s="29">
        <v>120</v>
      </c>
      <c r="R11" s="29">
        <v>76</v>
      </c>
      <c r="S11" s="29">
        <v>0</v>
      </c>
      <c r="T11" s="10" t="s">
        <v>62</v>
      </c>
      <c r="U11" s="11" t="s">
        <v>63</v>
      </c>
      <c r="V11" s="10" t="s">
        <v>88</v>
      </c>
      <c r="W11" s="10" t="s">
        <v>88</v>
      </c>
      <c r="X11" s="17">
        <v>120</v>
      </c>
      <c r="Y11" s="10" t="s">
        <v>127</v>
      </c>
      <c r="Z11" s="10" t="s">
        <v>190</v>
      </c>
      <c r="AA11" s="10" t="s">
        <v>191</v>
      </c>
      <c r="AB11" s="11" t="s">
        <v>63</v>
      </c>
      <c r="AC11" s="10"/>
      <c r="AD11" s="11" t="s">
        <v>63</v>
      </c>
      <c r="AE11" s="11" t="s">
        <v>59</v>
      </c>
      <c r="AF11" s="10" t="s">
        <v>192</v>
      </c>
      <c r="AG11" s="10" t="s">
        <v>59</v>
      </c>
      <c r="AH11" s="10" t="s">
        <v>193</v>
      </c>
      <c r="AI11" s="11" t="s">
        <v>63</v>
      </c>
      <c r="AJ11" s="10" t="s">
        <v>71</v>
      </c>
      <c r="AK11" s="11" t="s">
        <v>59</v>
      </c>
      <c r="AL11" s="10" t="s">
        <v>194</v>
      </c>
      <c r="AM11" s="10" t="s">
        <v>73</v>
      </c>
      <c r="AN11" s="29">
        <v>50</v>
      </c>
      <c r="AO11" s="37"/>
      <c r="AP11" s="10" t="s">
        <v>133</v>
      </c>
      <c r="AQ11" s="10" t="s">
        <v>73</v>
      </c>
      <c r="AR11" s="17">
        <v>100</v>
      </c>
      <c r="AS11" s="37"/>
      <c r="AT11" s="10" t="s">
        <v>133</v>
      </c>
      <c r="AU11" s="10" t="s">
        <v>195</v>
      </c>
      <c r="AV11" s="10" t="s">
        <v>135</v>
      </c>
      <c r="AW11" s="37"/>
      <c r="AX11" s="10" t="s">
        <v>196</v>
      </c>
      <c r="AY11" s="10" t="s">
        <v>197</v>
      </c>
      <c r="AZ11" s="10" t="s">
        <v>198</v>
      </c>
      <c r="BA11" s="10" t="s">
        <v>199</v>
      </c>
      <c r="BB11" s="10" t="s">
        <v>200</v>
      </c>
      <c r="BC11" s="10" t="s">
        <v>82</v>
      </c>
      <c r="BD11" s="10"/>
      <c r="BE11" s="11" t="s">
        <v>63</v>
      </c>
      <c r="BF11" s="10"/>
      <c r="BG11" s="10" t="s">
        <v>144</v>
      </c>
    </row>
    <row r="12" spans="1:926" ht="409.5" x14ac:dyDescent="0.25">
      <c r="A12" s="6" t="s">
        <v>228</v>
      </c>
      <c r="B12" s="13" t="s">
        <v>4675</v>
      </c>
      <c r="C12" s="8" t="s">
        <v>56</v>
      </c>
      <c r="D12" s="9" t="s">
        <v>188</v>
      </c>
      <c r="E12" s="8" t="s">
        <v>202</v>
      </c>
      <c r="F12" s="11" t="s">
        <v>59</v>
      </c>
      <c r="G12" s="29">
        <v>132</v>
      </c>
      <c r="H12" s="29">
        <v>132</v>
      </c>
      <c r="I12" s="29">
        <v>132</v>
      </c>
      <c r="J12" s="29">
        <v>132</v>
      </c>
      <c r="K12" s="29">
        <v>132</v>
      </c>
      <c r="L12" s="10" t="s">
        <v>203</v>
      </c>
      <c r="M12" s="10" t="s">
        <v>204</v>
      </c>
      <c r="N12" s="31"/>
      <c r="O12" s="31"/>
      <c r="P12" s="31"/>
      <c r="Q12" s="31"/>
      <c r="R12" s="31"/>
      <c r="S12" s="31"/>
      <c r="T12" s="10"/>
      <c r="U12" s="11"/>
      <c r="V12" s="10"/>
      <c r="W12" s="10"/>
      <c r="X12" s="37"/>
      <c r="Y12" s="10"/>
      <c r="Z12" s="10" t="s">
        <v>205</v>
      </c>
      <c r="AA12" s="10" t="s">
        <v>206</v>
      </c>
      <c r="AB12" s="11" t="s">
        <v>63</v>
      </c>
      <c r="AC12" s="10"/>
      <c r="AD12" s="11" t="s">
        <v>63</v>
      </c>
      <c r="AE12" s="11" t="s">
        <v>63</v>
      </c>
      <c r="AF12" s="10" t="s">
        <v>207</v>
      </c>
      <c r="AG12" s="10" t="s">
        <v>63</v>
      </c>
      <c r="AH12" s="10"/>
      <c r="AI12" s="11" t="s">
        <v>63</v>
      </c>
      <c r="AJ12" s="10" t="s">
        <v>93</v>
      </c>
      <c r="AK12" s="11" t="s">
        <v>59</v>
      </c>
      <c r="AL12" s="10" t="s">
        <v>208</v>
      </c>
      <c r="AM12" s="10" t="s">
        <v>63</v>
      </c>
      <c r="AN12" s="31"/>
      <c r="AO12" s="37"/>
      <c r="AP12" s="10"/>
      <c r="AQ12" s="10" t="s">
        <v>73</v>
      </c>
      <c r="AR12" s="17">
        <v>30</v>
      </c>
      <c r="AS12" s="37"/>
      <c r="AT12" s="10" t="s">
        <v>209</v>
      </c>
      <c r="AU12" s="10" t="s">
        <v>210</v>
      </c>
      <c r="AV12" s="10" t="s">
        <v>135</v>
      </c>
      <c r="AW12" s="37"/>
      <c r="AX12" s="10" t="s">
        <v>211</v>
      </c>
      <c r="AY12" s="10" t="s">
        <v>116</v>
      </c>
      <c r="AZ12" s="10" t="s">
        <v>79</v>
      </c>
      <c r="BA12" s="10" t="s">
        <v>212</v>
      </c>
      <c r="BB12" s="10" t="s">
        <v>213</v>
      </c>
      <c r="BC12" s="10" t="s">
        <v>82</v>
      </c>
      <c r="BD12" s="10"/>
      <c r="BE12" s="11" t="s">
        <v>63</v>
      </c>
      <c r="BF12" s="10"/>
      <c r="BG12" s="10" t="s">
        <v>214</v>
      </c>
    </row>
    <row r="13" spans="1:926" ht="409.5" x14ac:dyDescent="0.25">
      <c r="A13" s="6" t="s">
        <v>242</v>
      </c>
      <c r="B13" s="7" t="s">
        <v>4003</v>
      </c>
      <c r="C13" s="8" t="s">
        <v>56</v>
      </c>
      <c r="D13" s="9" t="s">
        <v>57</v>
      </c>
      <c r="E13" s="8" t="s">
        <v>279</v>
      </c>
      <c r="F13" s="11" t="s">
        <v>59</v>
      </c>
      <c r="G13" s="29">
        <v>270</v>
      </c>
      <c r="H13" s="29">
        <v>360</v>
      </c>
      <c r="I13" s="29">
        <v>500</v>
      </c>
      <c r="J13" s="29">
        <v>500</v>
      </c>
      <c r="K13" s="29">
        <v>500</v>
      </c>
      <c r="L13" s="10" t="s">
        <v>63</v>
      </c>
      <c r="M13" s="10" t="s">
        <v>61</v>
      </c>
      <c r="N13" s="29">
        <v>86</v>
      </c>
      <c r="O13" s="29">
        <v>48</v>
      </c>
      <c r="P13" s="29">
        <v>28</v>
      </c>
      <c r="Q13" s="29">
        <v>86</v>
      </c>
      <c r="R13" s="29">
        <v>48</v>
      </c>
      <c r="S13" s="29">
        <v>28</v>
      </c>
      <c r="T13" s="10" t="s">
        <v>62</v>
      </c>
      <c r="U13" s="11" t="s">
        <v>63</v>
      </c>
      <c r="V13" s="10" t="s">
        <v>107</v>
      </c>
      <c r="W13" s="10" t="s">
        <v>107</v>
      </c>
      <c r="X13" s="17">
        <v>115</v>
      </c>
      <c r="Y13" s="10" t="s">
        <v>127</v>
      </c>
      <c r="Z13" s="10" t="s">
        <v>67</v>
      </c>
      <c r="AA13" s="10" t="s">
        <v>4004</v>
      </c>
      <c r="AB13" s="11" t="s">
        <v>59</v>
      </c>
      <c r="AC13" s="10" t="s">
        <v>4005</v>
      </c>
      <c r="AD13" s="11" t="s">
        <v>63</v>
      </c>
      <c r="AE13" s="11" t="s">
        <v>59</v>
      </c>
      <c r="AF13" s="10" t="s">
        <v>4006</v>
      </c>
      <c r="AG13" s="10" t="s">
        <v>59</v>
      </c>
      <c r="AH13" s="10" t="s">
        <v>4007</v>
      </c>
      <c r="AI13" s="11" t="s">
        <v>59</v>
      </c>
      <c r="AJ13" s="10" t="s">
        <v>93</v>
      </c>
      <c r="AK13" s="11" t="s">
        <v>59</v>
      </c>
      <c r="AL13" s="10" t="s">
        <v>4008</v>
      </c>
      <c r="AM13" s="10" t="s">
        <v>63</v>
      </c>
      <c r="AN13" s="31"/>
      <c r="AO13" s="37"/>
      <c r="AP13" s="10"/>
      <c r="AQ13" s="10" t="s">
        <v>73</v>
      </c>
      <c r="AR13" s="17">
        <v>107</v>
      </c>
      <c r="AS13" s="37"/>
      <c r="AT13" s="10" t="s">
        <v>133</v>
      </c>
      <c r="AU13" s="10" t="s">
        <v>4009</v>
      </c>
      <c r="AV13" s="10" t="s">
        <v>135</v>
      </c>
      <c r="AW13" s="37"/>
      <c r="AX13" s="10" t="s">
        <v>2329</v>
      </c>
      <c r="AY13" s="10" t="s">
        <v>116</v>
      </c>
      <c r="AZ13" s="10" t="s">
        <v>79</v>
      </c>
      <c r="BA13" s="10" t="s">
        <v>118</v>
      </c>
      <c r="BB13" s="10" t="s">
        <v>4010</v>
      </c>
      <c r="BC13" s="10" t="s">
        <v>82</v>
      </c>
      <c r="BD13" s="10"/>
      <c r="BE13" s="11" t="s">
        <v>63</v>
      </c>
      <c r="BF13" s="10"/>
      <c r="BG13" s="10" t="s">
        <v>4011</v>
      </c>
    </row>
    <row r="14" spans="1:926" ht="346.5" x14ac:dyDescent="0.25">
      <c r="A14" s="6" t="s">
        <v>267</v>
      </c>
      <c r="B14" s="7" t="s">
        <v>5063</v>
      </c>
      <c r="C14" s="8" t="s">
        <v>122</v>
      </c>
      <c r="D14" s="9" t="s">
        <v>216</v>
      </c>
      <c r="E14" s="8" t="s">
        <v>86</v>
      </c>
      <c r="F14" s="11" t="s">
        <v>59</v>
      </c>
      <c r="G14" s="29">
        <v>531</v>
      </c>
      <c r="H14" s="29">
        <v>531</v>
      </c>
      <c r="I14" s="29">
        <v>531</v>
      </c>
      <c r="J14" s="29">
        <v>531</v>
      </c>
      <c r="K14" s="29">
        <v>531</v>
      </c>
      <c r="L14" s="10" t="s">
        <v>63</v>
      </c>
      <c r="M14" s="10" t="s">
        <v>61</v>
      </c>
      <c r="N14" s="29">
        <v>65</v>
      </c>
      <c r="O14" s="29">
        <v>59</v>
      </c>
      <c r="P14" s="29">
        <v>0</v>
      </c>
      <c r="Q14" s="29">
        <v>65</v>
      </c>
      <c r="R14" s="29">
        <v>59</v>
      </c>
      <c r="S14" s="29">
        <v>0</v>
      </c>
      <c r="T14" s="10" t="s">
        <v>62</v>
      </c>
      <c r="U14" s="11" t="s">
        <v>63</v>
      </c>
      <c r="V14" s="10" t="s">
        <v>107</v>
      </c>
      <c r="W14" s="10" t="s">
        <v>88</v>
      </c>
      <c r="X14" s="37"/>
      <c r="Y14" s="10" t="s">
        <v>127</v>
      </c>
      <c r="Z14" s="10" t="s">
        <v>217</v>
      </c>
      <c r="AA14" s="10" t="s">
        <v>218</v>
      </c>
      <c r="AB14" s="11" t="s">
        <v>63</v>
      </c>
      <c r="AC14" s="10"/>
      <c r="AD14" s="11" t="s">
        <v>63</v>
      </c>
      <c r="AE14" s="11" t="s">
        <v>59</v>
      </c>
      <c r="AF14" s="10" t="s">
        <v>219</v>
      </c>
      <c r="AG14" s="10" t="s">
        <v>63</v>
      </c>
      <c r="AH14" s="10"/>
      <c r="AI14" s="11" t="s">
        <v>63</v>
      </c>
      <c r="AJ14" s="10" t="s">
        <v>71</v>
      </c>
      <c r="AK14" s="11" t="s">
        <v>59</v>
      </c>
      <c r="AL14" s="10" t="s">
        <v>220</v>
      </c>
      <c r="AM14" s="10" t="s">
        <v>63</v>
      </c>
      <c r="AN14" s="31"/>
      <c r="AO14" s="37"/>
      <c r="AP14" s="10"/>
      <c r="AQ14" s="10" t="s">
        <v>73</v>
      </c>
      <c r="AR14" s="17">
        <v>140</v>
      </c>
      <c r="AS14" s="37"/>
      <c r="AT14" s="10" t="s">
        <v>221</v>
      </c>
      <c r="AU14" s="10" t="s">
        <v>222</v>
      </c>
      <c r="AV14" s="10" t="s">
        <v>223</v>
      </c>
      <c r="AW14" s="37"/>
      <c r="AX14" s="10" t="s">
        <v>224</v>
      </c>
      <c r="AY14" s="10" t="s">
        <v>225</v>
      </c>
      <c r="AZ14" s="10" t="s">
        <v>117</v>
      </c>
      <c r="BA14" s="10" t="s">
        <v>118</v>
      </c>
      <c r="BB14" s="10" t="s">
        <v>226</v>
      </c>
      <c r="BC14" s="10" t="s">
        <v>82</v>
      </c>
      <c r="BD14" s="10"/>
      <c r="BE14" s="11" t="s">
        <v>63</v>
      </c>
      <c r="BF14" s="10"/>
      <c r="BG14" s="10" t="s">
        <v>227</v>
      </c>
    </row>
    <row r="15" spans="1:926" ht="204.75" x14ac:dyDescent="0.25">
      <c r="A15" s="6" t="s">
        <v>254</v>
      </c>
      <c r="B15" s="7" t="s">
        <v>4676</v>
      </c>
      <c r="C15" s="8" t="s">
        <v>56</v>
      </c>
      <c r="D15" s="9" t="s">
        <v>229</v>
      </c>
      <c r="E15" s="8" t="s">
        <v>230</v>
      </c>
      <c r="F15" s="11" t="s">
        <v>59</v>
      </c>
      <c r="G15" s="29">
        <v>265</v>
      </c>
      <c r="H15" s="29">
        <v>400</v>
      </c>
      <c r="I15" s="29">
        <v>550</v>
      </c>
      <c r="J15" s="29">
        <v>700</v>
      </c>
      <c r="K15" s="29">
        <v>1000</v>
      </c>
      <c r="L15" s="10" t="s">
        <v>63</v>
      </c>
      <c r="M15" s="10" t="s">
        <v>61</v>
      </c>
      <c r="N15" s="29">
        <v>75</v>
      </c>
      <c r="O15" s="29">
        <v>37</v>
      </c>
      <c r="P15" s="29">
        <v>0</v>
      </c>
      <c r="Q15" s="29">
        <v>70</v>
      </c>
      <c r="R15" s="29">
        <v>35</v>
      </c>
      <c r="S15" s="29">
        <v>0</v>
      </c>
      <c r="T15" s="10" t="s">
        <v>62</v>
      </c>
      <c r="U15" s="11" t="s">
        <v>63</v>
      </c>
      <c r="V15" s="10" t="s">
        <v>88</v>
      </c>
      <c r="W15" s="10" t="s">
        <v>88</v>
      </c>
      <c r="X15" s="37"/>
      <c r="Y15" s="10" t="s">
        <v>156</v>
      </c>
      <c r="Z15" s="10" t="s">
        <v>231</v>
      </c>
      <c r="AA15" s="10" t="s">
        <v>232</v>
      </c>
      <c r="AB15" s="11" t="s">
        <v>63</v>
      </c>
      <c r="AC15" s="10"/>
      <c r="AD15" s="11" t="s">
        <v>59</v>
      </c>
      <c r="AE15" s="11" t="s">
        <v>59</v>
      </c>
      <c r="AF15" s="10" t="s">
        <v>233</v>
      </c>
      <c r="AG15" s="10" t="s">
        <v>59</v>
      </c>
      <c r="AH15" s="10" t="s">
        <v>234</v>
      </c>
      <c r="AI15" s="11" t="s">
        <v>63</v>
      </c>
      <c r="AJ15" s="10" t="s">
        <v>93</v>
      </c>
      <c r="AK15" s="11" t="s">
        <v>63</v>
      </c>
      <c r="AL15" s="10" t="s">
        <v>235</v>
      </c>
      <c r="AM15" s="10" t="s">
        <v>162</v>
      </c>
      <c r="AN15" s="31"/>
      <c r="AO15" s="17">
        <v>400</v>
      </c>
      <c r="AP15" s="10" t="s">
        <v>236</v>
      </c>
      <c r="AQ15" s="10" t="s">
        <v>73</v>
      </c>
      <c r="AR15" s="17">
        <v>87</v>
      </c>
      <c r="AS15" s="37"/>
      <c r="AT15" s="10" t="s">
        <v>237</v>
      </c>
      <c r="AU15" s="10" t="s">
        <v>238</v>
      </c>
      <c r="AV15" s="10" t="s">
        <v>135</v>
      </c>
      <c r="AW15" s="37"/>
      <c r="AX15" s="10" t="s">
        <v>239</v>
      </c>
      <c r="AY15" s="10" t="s">
        <v>100</v>
      </c>
      <c r="AZ15" s="10" t="s">
        <v>79</v>
      </c>
      <c r="BA15" s="10" t="s">
        <v>137</v>
      </c>
      <c r="BB15" s="10" t="s">
        <v>240</v>
      </c>
      <c r="BC15" s="10" t="s">
        <v>82</v>
      </c>
      <c r="BD15" s="10"/>
      <c r="BE15" s="11" t="s">
        <v>63</v>
      </c>
      <c r="BF15" s="10"/>
      <c r="BG15" s="10" t="s">
        <v>241</v>
      </c>
    </row>
    <row r="16" spans="1:926" ht="409.5" x14ac:dyDescent="0.25">
      <c r="A16" s="6" t="s">
        <v>278</v>
      </c>
      <c r="B16" s="7" t="s">
        <v>4677</v>
      </c>
      <c r="C16" s="8" t="s">
        <v>122</v>
      </c>
      <c r="D16" s="9" t="s">
        <v>57</v>
      </c>
      <c r="E16" s="8" t="s">
        <v>86</v>
      </c>
      <c r="F16" s="11" t="s">
        <v>59</v>
      </c>
      <c r="G16" s="29">
        <v>1000</v>
      </c>
      <c r="H16" s="29">
        <v>1000</v>
      </c>
      <c r="I16" s="29">
        <v>1000</v>
      </c>
      <c r="J16" s="29">
        <v>1000</v>
      </c>
      <c r="K16" s="29">
        <v>1000</v>
      </c>
      <c r="L16" s="10" t="s">
        <v>63</v>
      </c>
      <c r="M16" s="10" t="s">
        <v>61</v>
      </c>
      <c r="N16" s="29">
        <v>0</v>
      </c>
      <c r="O16" s="29">
        <v>0</v>
      </c>
      <c r="P16" s="29">
        <v>0</v>
      </c>
      <c r="Q16" s="29">
        <v>0</v>
      </c>
      <c r="R16" s="29">
        <v>0</v>
      </c>
      <c r="S16" s="29">
        <v>0</v>
      </c>
      <c r="T16" s="10" t="s">
        <v>173</v>
      </c>
      <c r="U16" s="11" t="s">
        <v>63</v>
      </c>
      <c r="V16" s="10" t="s">
        <v>107</v>
      </c>
      <c r="W16" s="10" t="s">
        <v>107</v>
      </c>
      <c r="X16" s="17">
        <v>0</v>
      </c>
      <c r="Y16" s="10" t="s">
        <v>127</v>
      </c>
      <c r="Z16" s="10" t="s">
        <v>67</v>
      </c>
      <c r="AA16" s="10" t="s">
        <v>243</v>
      </c>
      <c r="AB16" s="11" t="s">
        <v>59</v>
      </c>
      <c r="AC16" s="10" t="s">
        <v>244</v>
      </c>
      <c r="AD16" s="11" t="s">
        <v>63</v>
      </c>
      <c r="AE16" s="11" t="s">
        <v>59</v>
      </c>
      <c r="AF16" s="10" t="s">
        <v>245</v>
      </c>
      <c r="AG16" s="10" t="s">
        <v>70</v>
      </c>
      <c r="AH16" s="10"/>
      <c r="AI16" s="11" t="s">
        <v>63</v>
      </c>
      <c r="AJ16" s="10" t="s">
        <v>93</v>
      </c>
      <c r="AK16" s="11" t="s">
        <v>59</v>
      </c>
      <c r="AL16" s="10" t="s">
        <v>246</v>
      </c>
      <c r="AM16" s="10" t="s">
        <v>63</v>
      </c>
      <c r="AN16" s="31"/>
      <c r="AO16" s="37"/>
      <c r="AP16" s="10"/>
      <c r="AQ16" s="10" t="s">
        <v>73</v>
      </c>
      <c r="AR16" s="17">
        <v>113</v>
      </c>
      <c r="AS16" s="37"/>
      <c r="AT16" s="10" t="s">
        <v>247</v>
      </c>
      <c r="AU16" s="10" t="s">
        <v>248</v>
      </c>
      <c r="AV16" s="10" t="s">
        <v>181</v>
      </c>
      <c r="AW16" s="37"/>
      <c r="AX16" s="10" t="s">
        <v>249</v>
      </c>
      <c r="AY16" s="10" t="s">
        <v>250</v>
      </c>
      <c r="AZ16" s="10" t="s">
        <v>117</v>
      </c>
      <c r="BA16" s="10" t="s">
        <v>251</v>
      </c>
      <c r="BB16" s="10" t="s">
        <v>252</v>
      </c>
      <c r="BC16" s="10" t="s">
        <v>82</v>
      </c>
      <c r="BD16" s="10"/>
      <c r="BE16" s="11" t="s">
        <v>63</v>
      </c>
      <c r="BF16" s="10"/>
      <c r="BG16" s="10" t="s">
        <v>253</v>
      </c>
    </row>
    <row r="17" spans="1:59" ht="409.5" x14ac:dyDescent="0.25">
      <c r="A17" s="6" t="s">
        <v>293</v>
      </c>
      <c r="B17" s="7" t="s">
        <v>4678</v>
      </c>
      <c r="C17" s="8" t="s">
        <v>122</v>
      </c>
      <c r="D17" s="9" t="s">
        <v>229</v>
      </c>
      <c r="E17" s="8" t="s">
        <v>255</v>
      </c>
      <c r="F17" s="11" t="s">
        <v>59</v>
      </c>
      <c r="G17" s="29">
        <v>300</v>
      </c>
      <c r="H17" s="29">
        <v>600</v>
      </c>
      <c r="I17" s="29">
        <v>900</v>
      </c>
      <c r="J17" s="29">
        <v>1200</v>
      </c>
      <c r="K17" s="29">
        <v>1500</v>
      </c>
      <c r="L17" s="10" t="s">
        <v>63</v>
      </c>
      <c r="M17" s="10" t="s">
        <v>61</v>
      </c>
      <c r="N17" s="29">
        <v>110</v>
      </c>
      <c r="O17" s="29">
        <v>82</v>
      </c>
      <c r="P17" s="29">
        <v>55</v>
      </c>
      <c r="Q17" s="29">
        <v>110</v>
      </c>
      <c r="R17" s="29">
        <v>82</v>
      </c>
      <c r="S17" s="29">
        <v>55</v>
      </c>
      <c r="T17" s="10" t="s">
        <v>62</v>
      </c>
      <c r="U17" s="11" t="s">
        <v>59</v>
      </c>
      <c r="V17" s="10" t="s">
        <v>65</v>
      </c>
      <c r="W17" s="10" t="s">
        <v>107</v>
      </c>
      <c r="X17" s="37"/>
      <c r="Y17" s="10" t="s">
        <v>66</v>
      </c>
      <c r="Z17" s="10" t="s">
        <v>256</v>
      </c>
      <c r="AA17" s="10" t="s">
        <v>257</v>
      </c>
      <c r="AB17" s="11" t="s">
        <v>59</v>
      </c>
      <c r="AC17" s="10" t="s">
        <v>258</v>
      </c>
      <c r="AD17" s="11" t="s">
        <v>59</v>
      </c>
      <c r="AE17" s="11" t="s">
        <v>59</v>
      </c>
      <c r="AF17" s="10" t="s">
        <v>259</v>
      </c>
      <c r="AG17" s="10" t="s">
        <v>59</v>
      </c>
      <c r="AH17" s="10" t="s">
        <v>260</v>
      </c>
      <c r="AI17" s="11" t="s">
        <v>63</v>
      </c>
      <c r="AJ17" s="10" t="s">
        <v>93</v>
      </c>
      <c r="AK17" s="11" t="s">
        <v>63</v>
      </c>
      <c r="AL17" s="10" t="s">
        <v>261</v>
      </c>
      <c r="AM17" s="10" t="s">
        <v>63</v>
      </c>
      <c r="AN17" s="31"/>
      <c r="AO17" s="37"/>
      <c r="AP17" s="10"/>
      <c r="AQ17" s="10" t="s">
        <v>73</v>
      </c>
      <c r="AR17" s="17">
        <v>130</v>
      </c>
      <c r="AS17" s="37"/>
      <c r="AT17" s="10" t="s">
        <v>148</v>
      </c>
      <c r="AU17" s="10" t="s">
        <v>262</v>
      </c>
      <c r="AV17" s="10" t="s">
        <v>114</v>
      </c>
      <c r="AW17" s="37"/>
      <c r="AX17" s="10" t="s">
        <v>263</v>
      </c>
      <c r="AY17" s="10" t="s">
        <v>136</v>
      </c>
      <c r="AZ17" s="10" t="s">
        <v>79</v>
      </c>
      <c r="BA17" s="10" t="s">
        <v>251</v>
      </c>
      <c r="BB17" s="10" t="s">
        <v>264</v>
      </c>
      <c r="BC17" s="10" t="s">
        <v>63</v>
      </c>
      <c r="BD17" s="10"/>
      <c r="BE17" s="11" t="s">
        <v>63</v>
      </c>
      <c r="BF17" s="10"/>
      <c r="BG17" s="10" t="s">
        <v>265</v>
      </c>
    </row>
    <row r="18" spans="1:59" ht="362.25" x14ac:dyDescent="0.25">
      <c r="A18" s="6" t="s">
        <v>301</v>
      </c>
      <c r="B18" s="13" t="s">
        <v>4679</v>
      </c>
      <c r="C18" s="8" t="s">
        <v>56</v>
      </c>
      <c r="D18" s="9" t="s">
        <v>106</v>
      </c>
      <c r="E18" s="8" t="s">
        <v>268</v>
      </c>
      <c r="F18" s="11" t="s">
        <v>59</v>
      </c>
      <c r="G18" s="29">
        <v>200</v>
      </c>
      <c r="H18" s="29">
        <v>200</v>
      </c>
      <c r="I18" s="29">
        <v>200</v>
      </c>
      <c r="J18" s="29">
        <v>200</v>
      </c>
      <c r="K18" s="29">
        <v>200</v>
      </c>
      <c r="L18" s="10" t="s">
        <v>63</v>
      </c>
      <c r="M18" s="10" t="s">
        <v>204</v>
      </c>
      <c r="N18" s="31"/>
      <c r="O18" s="31"/>
      <c r="P18" s="31"/>
      <c r="Q18" s="31"/>
      <c r="R18" s="31"/>
      <c r="S18" s="31"/>
      <c r="T18" s="10"/>
      <c r="U18" s="11"/>
      <c r="V18" s="10"/>
      <c r="W18" s="10"/>
      <c r="X18" s="37"/>
      <c r="Y18" s="10"/>
      <c r="Z18" s="10" t="s">
        <v>269</v>
      </c>
      <c r="AA18" s="10" t="s">
        <v>270</v>
      </c>
      <c r="AB18" s="11" t="s">
        <v>63</v>
      </c>
      <c r="AC18" s="10"/>
      <c r="AD18" s="11" t="s">
        <v>63</v>
      </c>
      <c r="AE18" s="11" t="s">
        <v>59</v>
      </c>
      <c r="AF18" s="10" t="s">
        <v>271</v>
      </c>
      <c r="AG18" s="10" t="s">
        <v>70</v>
      </c>
      <c r="AH18" s="10"/>
      <c r="AI18" s="11" t="s">
        <v>63</v>
      </c>
      <c r="AJ18" s="10" t="s">
        <v>93</v>
      </c>
      <c r="AK18" s="11" t="s">
        <v>63</v>
      </c>
      <c r="AL18" s="10" t="s">
        <v>272</v>
      </c>
      <c r="AM18" s="10" t="s">
        <v>73</v>
      </c>
      <c r="AN18" s="29">
        <v>20</v>
      </c>
      <c r="AO18" s="37"/>
      <c r="AP18" s="10" t="s">
        <v>273</v>
      </c>
      <c r="AQ18" s="10" t="s">
        <v>162</v>
      </c>
      <c r="AR18" s="37"/>
      <c r="AS18" s="17">
        <v>200</v>
      </c>
      <c r="AT18" s="10" t="s">
        <v>5629</v>
      </c>
      <c r="AU18" s="10" t="s">
        <v>274</v>
      </c>
      <c r="AV18" s="10" t="s">
        <v>114</v>
      </c>
      <c r="AW18" s="17">
        <v>0</v>
      </c>
      <c r="AX18" s="10" t="s">
        <v>275</v>
      </c>
      <c r="AY18" s="10" t="s">
        <v>116</v>
      </c>
      <c r="AZ18" s="10" t="s">
        <v>79</v>
      </c>
      <c r="BA18" s="10" t="s">
        <v>118</v>
      </c>
      <c r="BB18" s="10" t="s">
        <v>276</v>
      </c>
      <c r="BC18" s="10" t="s">
        <v>82</v>
      </c>
      <c r="BD18" s="10"/>
      <c r="BE18" s="11" t="s">
        <v>63</v>
      </c>
      <c r="BF18" s="10"/>
      <c r="BG18" s="10" t="s">
        <v>277</v>
      </c>
    </row>
    <row r="19" spans="1:59" ht="409.5" x14ac:dyDescent="0.25">
      <c r="A19" s="6" t="s">
        <v>307</v>
      </c>
      <c r="B19" s="7" t="s">
        <v>4680</v>
      </c>
      <c r="C19" s="8" t="s">
        <v>56</v>
      </c>
      <c r="D19" s="9" t="s">
        <v>188</v>
      </c>
      <c r="E19" s="8" t="s">
        <v>279</v>
      </c>
      <c r="F19" s="11" t="s">
        <v>59</v>
      </c>
      <c r="G19" s="29">
        <v>500</v>
      </c>
      <c r="H19" s="29">
        <v>1000</v>
      </c>
      <c r="I19" s="29">
        <v>1500</v>
      </c>
      <c r="J19" s="29">
        <v>1500</v>
      </c>
      <c r="K19" s="29">
        <v>1500</v>
      </c>
      <c r="L19" s="10" t="s">
        <v>280</v>
      </c>
      <c r="M19" s="10" t="s">
        <v>61</v>
      </c>
      <c r="N19" s="29">
        <v>110</v>
      </c>
      <c r="O19" s="29">
        <v>0</v>
      </c>
      <c r="P19" s="29">
        <v>0</v>
      </c>
      <c r="Q19" s="29">
        <v>110</v>
      </c>
      <c r="R19" s="29">
        <v>0</v>
      </c>
      <c r="S19" s="29">
        <v>0</v>
      </c>
      <c r="T19" s="10" t="s">
        <v>62</v>
      </c>
      <c r="U19" s="11" t="s">
        <v>63</v>
      </c>
      <c r="V19" s="10" t="s">
        <v>64</v>
      </c>
      <c r="W19" s="10" t="s">
        <v>64</v>
      </c>
      <c r="X19" s="37"/>
      <c r="Y19" s="10" t="s">
        <v>127</v>
      </c>
      <c r="Z19" s="10" t="s">
        <v>281</v>
      </c>
      <c r="AA19" s="10" t="s">
        <v>282</v>
      </c>
      <c r="AB19" s="11" t="s">
        <v>59</v>
      </c>
      <c r="AC19" s="10" t="s">
        <v>283</v>
      </c>
      <c r="AD19" s="11" t="s">
        <v>63</v>
      </c>
      <c r="AE19" s="11" t="s">
        <v>59</v>
      </c>
      <c r="AF19" s="10" t="s">
        <v>284</v>
      </c>
      <c r="AG19" s="10" t="s">
        <v>59</v>
      </c>
      <c r="AH19" s="10" t="s">
        <v>285</v>
      </c>
      <c r="AI19" s="11" t="s">
        <v>63</v>
      </c>
      <c r="AJ19" s="10" t="s">
        <v>93</v>
      </c>
      <c r="AK19" s="11" t="s">
        <v>59</v>
      </c>
      <c r="AL19" s="10" t="s">
        <v>286</v>
      </c>
      <c r="AM19" s="10" t="s">
        <v>73</v>
      </c>
      <c r="AN19" s="29">
        <v>45</v>
      </c>
      <c r="AO19" s="37"/>
      <c r="AP19" s="10" t="s">
        <v>287</v>
      </c>
      <c r="AQ19" s="10" t="s">
        <v>73</v>
      </c>
      <c r="AR19" s="17">
        <v>70</v>
      </c>
      <c r="AS19" s="37"/>
      <c r="AT19" s="10" t="s">
        <v>288</v>
      </c>
      <c r="AU19" s="10" t="s">
        <v>289</v>
      </c>
      <c r="AV19" s="10" t="s">
        <v>114</v>
      </c>
      <c r="AW19" s="37"/>
      <c r="AX19" s="10" t="s">
        <v>290</v>
      </c>
      <c r="AY19" s="10" t="s">
        <v>78</v>
      </c>
      <c r="AZ19" s="10" t="s">
        <v>79</v>
      </c>
      <c r="BA19" s="10" t="s">
        <v>137</v>
      </c>
      <c r="BB19" s="10" t="s">
        <v>291</v>
      </c>
      <c r="BC19" s="10" t="s">
        <v>82</v>
      </c>
      <c r="BD19" s="10"/>
      <c r="BE19" s="11" t="s">
        <v>63</v>
      </c>
      <c r="BF19" s="10"/>
      <c r="BG19" s="10" t="s">
        <v>292</v>
      </c>
    </row>
    <row r="20" spans="1:59" ht="267.75" x14ac:dyDescent="0.25">
      <c r="A20" s="6" t="s">
        <v>314</v>
      </c>
      <c r="B20" s="7" t="s">
        <v>4681</v>
      </c>
      <c r="C20" s="8" t="s">
        <v>56</v>
      </c>
      <c r="D20" s="9" t="s">
        <v>188</v>
      </c>
      <c r="E20" s="8" t="s">
        <v>255</v>
      </c>
      <c r="F20" s="11" t="s">
        <v>59</v>
      </c>
      <c r="G20" s="29">
        <v>700</v>
      </c>
      <c r="H20" s="29">
        <v>700</v>
      </c>
      <c r="I20" s="29">
        <v>700</v>
      </c>
      <c r="J20" s="29">
        <v>700</v>
      </c>
      <c r="K20" s="29">
        <v>700</v>
      </c>
      <c r="L20" s="10" t="s">
        <v>63</v>
      </c>
      <c r="M20" s="10" t="s">
        <v>155</v>
      </c>
      <c r="N20" s="31"/>
      <c r="O20" s="31"/>
      <c r="P20" s="31"/>
      <c r="Q20" s="29">
        <v>55</v>
      </c>
      <c r="R20" s="29">
        <v>28</v>
      </c>
      <c r="S20" s="29">
        <v>14</v>
      </c>
      <c r="T20" s="10" t="s">
        <v>62</v>
      </c>
      <c r="U20" s="11" t="s">
        <v>59</v>
      </c>
      <c r="V20" s="10" t="s">
        <v>64</v>
      </c>
      <c r="W20" s="10" t="s">
        <v>64</v>
      </c>
      <c r="X20" s="17">
        <v>0</v>
      </c>
      <c r="Y20" s="10" t="s">
        <v>127</v>
      </c>
      <c r="Z20" s="10" t="s">
        <v>294</v>
      </c>
      <c r="AA20" s="12" t="s">
        <v>87</v>
      </c>
      <c r="AB20" s="11" t="s">
        <v>59</v>
      </c>
      <c r="AC20" s="10" t="s">
        <v>5630</v>
      </c>
      <c r="AD20" s="11" t="s">
        <v>63</v>
      </c>
      <c r="AE20" s="11" t="s">
        <v>59</v>
      </c>
      <c r="AF20" s="10" t="s">
        <v>295</v>
      </c>
      <c r="AG20" s="10" t="s">
        <v>59</v>
      </c>
      <c r="AH20" s="10" t="s">
        <v>296</v>
      </c>
      <c r="AI20" s="11" t="s">
        <v>63</v>
      </c>
      <c r="AJ20" s="10" t="s">
        <v>93</v>
      </c>
      <c r="AK20" s="11" t="s">
        <v>63</v>
      </c>
      <c r="AL20" s="12" t="s">
        <v>87</v>
      </c>
      <c r="AM20" s="10" t="s">
        <v>63</v>
      </c>
      <c r="AN20" s="31"/>
      <c r="AO20" s="37"/>
      <c r="AP20" s="10"/>
      <c r="AQ20" s="10" t="s">
        <v>73</v>
      </c>
      <c r="AR20" s="17">
        <v>70</v>
      </c>
      <c r="AS20" s="37"/>
      <c r="AT20" s="10" t="s">
        <v>74</v>
      </c>
      <c r="AU20" s="10" t="s">
        <v>297</v>
      </c>
      <c r="AV20" s="10" t="s">
        <v>135</v>
      </c>
      <c r="AW20" s="17">
        <v>0</v>
      </c>
      <c r="AX20" s="12" t="s">
        <v>87</v>
      </c>
      <c r="AY20" s="10" t="s">
        <v>136</v>
      </c>
      <c r="AZ20" s="10" t="s">
        <v>79</v>
      </c>
      <c r="BA20" s="10" t="s">
        <v>298</v>
      </c>
      <c r="BB20" s="10" t="s">
        <v>299</v>
      </c>
      <c r="BC20" s="10" t="s">
        <v>82</v>
      </c>
      <c r="BD20" s="10"/>
      <c r="BE20" s="11" t="s">
        <v>63</v>
      </c>
      <c r="BF20" s="10"/>
      <c r="BG20" s="10" t="s">
        <v>300</v>
      </c>
    </row>
    <row r="21" spans="1:59" ht="126" x14ac:dyDescent="0.25">
      <c r="A21" s="6" t="s">
        <v>320</v>
      </c>
      <c r="B21" s="7" t="s">
        <v>4682</v>
      </c>
      <c r="C21" s="8" t="s">
        <v>56</v>
      </c>
      <c r="D21" s="9" t="s">
        <v>141</v>
      </c>
      <c r="E21" s="8" t="s">
        <v>302</v>
      </c>
      <c r="F21" s="11" t="s">
        <v>59</v>
      </c>
      <c r="G21" s="29">
        <v>199</v>
      </c>
      <c r="H21" s="29">
        <v>199</v>
      </c>
      <c r="I21" s="29">
        <v>3981</v>
      </c>
      <c r="J21" s="29">
        <v>3981</v>
      </c>
      <c r="K21" s="29">
        <v>3981</v>
      </c>
      <c r="L21" s="10" t="s">
        <v>63</v>
      </c>
      <c r="M21" s="10" t="s">
        <v>63</v>
      </c>
      <c r="N21" s="31"/>
      <c r="O21" s="31"/>
      <c r="P21" s="31"/>
      <c r="Q21" s="31"/>
      <c r="R21" s="31"/>
      <c r="S21" s="31"/>
      <c r="T21" s="10"/>
      <c r="U21" s="11"/>
      <c r="V21" s="10"/>
      <c r="W21" s="10"/>
      <c r="X21" s="37"/>
      <c r="Y21" s="10"/>
      <c r="Z21" s="10" t="s">
        <v>303</v>
      </c>
      <c r="AA21" s="10" t="s">
        <v>304</v>
      </c>
      <c r="AB21" s="11" t="s">
        <v>63</v>
      </c>
      <c r="AC21" s="10"/>
      <c r="AD21" s="11" t="s">
        <v>63</v>
      </c>
      <c r="AE21" s="11" t="s">
        <v>59</v>
      </c>
      <c r="AF21" s="10" t="s">
        <v>305</v>
      </c>
      <c r="AG21" s="10" t="s">
        <v>70</v>
      </c>
      <c r="AH21" s="10"/>
      <c r="AI21" s="11" t="s">
        <v>63</v>
      </c>
      <c r="AJ21" s="10" t="s">
        <v>93</v>
      </c>
      <c r="AK21" s="11" t="s">
        <v>59</v>
      </c>
      <c r="AL21" s="10" t="s">
        <v>306</v>
      </c>
      <c r="AM21" s="10" t="s">
        <v>63</v>
      </c>
      <c r="AN21" s="31"/>
      <c r="AO21" s="37"/>
      <c r="AP21" s="10"/>
      <c r="AQ21" s="10" t="s">
        <v>63</v>
      </c>
      <c r="AR21" s="37"/>
      <c r="AS21" s="37"/>
      <c r="AT21" s="10"/>
      <c r="AU21" s="10"/>
      <c r="AV21" s="10" t="s">
        <v>135</v>
      </c>
      <c r="AW21" s="17">
        <v>0</v>
      </c>
      <c r="AX21" s="12" t="s">
        <v>87</v>
      </c>
      <c r="AY21" s="10" t="s">
        <v>183</v>
      </c>
      <c r="AZ21" s="10" t="s">
        <v>150</v>
      </c>
      <c r="BA21" s="10" t="s">
        <v>183</v>
      </c>
      <c r="BB21" s="12" t="s">
        <v>87</v>
      </c>
      <c r="BC21" s="10" t="s">
        <v>82</v>
      </c>
      <c r="BD21" s="10"/>
      <c r="BE21" s="11" t="s">
        <v>63</v>
      </c>
      <c r="BF21" s="10"/>
      <c r="BG21" s="12" t="s">
        <v>87</v>
      </c>
    </row>
    <row r="22" spans="1:59" ht="220.5" x14ac:dyDescent="0.25">
      <c r="A22" s="6" t="s">
        <v>332</v>
      </c>
      <c r="B22" s="7" t="s">
        <v>4683</v>
      </c>
      <c r="C22" s="8" t="s">
        <v>56</v>
      </c>
      <c r="D22" s="9" t="s">
        <v>229</v>
      </c>
      <c r="E22" s="8" t="s">
        <v>86</v>
      </c>
      <c r="F22" s="11" t="s">
        <v>59</v>
      </c>
      <c r="G22" s="29">
        <v>132</v>
      </c>
      <c r="H22" s="29">
        <v>132</v>
      </c>
      <c r="I22" s="29">
        <v>132</v>
      </c>
      <c r="J22" s="29">
        <v>132</v>
      </c>
      <c r="K22" s="29">
        <v>132</v>
      </c>
      <c r="L22" s="10" t="s">
        <v>63</v>
      </c>
      <c r="M22" s="10" t="s">
        <v>61</v>
      </c>
      <c r="N22" s="29">
        <v>66</v>
      </c>
      <c r="O22" s="29">
        <v>46</v>
      </c>
      <c r="P22" s="29">
        <v>0</v>
      </c>
      <c r="Q22" s="29">
        <v>66</v>
      </c>
      <c r="R22" s="29">
        <v>46</v>
      </c>
      <c r="S22" s="29">
        <v>0</v>
      </c>
      <c r="T22" s="10" t="s">
        <v>62</v>
      </c>
      <c r="U22" s="11" t="s">
        <v>63</v>
      </c>
      <c r="V22" s="10" t="s">
        <v>107</v>
      </c>
      <c r="W22" s="10" t="s">
        <v>88</v>
      </c>
      <c r="X22" s="17">
        <v>0</v>
      </c>
      <c r="Y22" s="10" t="s">
        <v>127</v>
      </c>
      <c r="Z22" s="10" t="s">
        <v>308</v>
      </c>
      <c r="AA22" s="10" t="s">
        <v>309</v>
      </c>
      <c r="AB22" s="11" t="s">
        <v>63</v>
      </c>
      <c r="AC22" s="10"/>
      <c r="AD22" s="11" t="s">
        <v>63</v>
      </c>
      <c r="AE22" s="11" t="s">
        <v>59</v>
      </c>
      <c r="AF22" s="10" t="s">
        <v>310</v>
      </c>
      <c r="AG22" s="10" t="s">
        <v>59</v>
      </c>
      <c r="AH22" s="10" t="s">
        <v>311</v>
      </c>
      <c r="AI22" s="11" t="s">
        <v>63</v>
      </c>
      <c r="AJ22" s="10" t="s">
        <v>93</v>
      </c>
      <c r="AK22" s="11" t="s">
        <v>59</v>
      </c>
      <c r="AL22" s="10" t="s">
        <v>312</v>
      </c>
      <c r="AM22" s="10" t="s">
        <v>73</v>
      </c>
      <c r="AN22" s="29">
        <v>60</v>
      </c>
      <c r="AO22" s="37"/>
      <c r="AP22" s="10" t="s">
        <v>148</v>
      </c>
      <c r="AQ22" s="10" t="s">
        <v>73</v>
      </c>
      <c r="AR22" s="17">
        <v>90</v>
      </c>
      <c r="AS22" s="37"/>
      <c r="AT22" s="10" t="s">
        <v>74</v>
      </c>
      <c r="AU22" s="12" t="s">
        <v>87</v>
      </c>
      <c r="AV22" s="10" t="s">
        <v>98</v>
      </c>
      <c r="AW22" s="17">
        <v>0</v>
      </c>
      <c r="AX22" s="12" t="s">
        <v>87</v>
      </c>
      <c r="AY22" s="10" t="s">
        <v>116</v>
      </c>
      <c r="AZ22" s="10" t="s">
        <v>117</v>
      </c>
      <c r="BA22" s="10" t="s">
        <v>137</v>
      </c>
      <c r="BB22" s="10" t="s">
        <v>313</v>
      </c>
      <c r="BC22" s="10" t="s">
        <v>82</v>
      </c>
      <c r="BD22" s="10"/>
      <c r="BE22" s="11" t="s">
        <v>63</v>
      </c>
      <c r="BF22" s="10"/>
      <c r="BG22" s="12" t="s">
        <v>87</v>
      </c>
    </row>
    <row r="23" spans="1:59" ht="409.5" x14ac:dyDescent="0.25">
      <c r="A23" s="6" t="s">
        <v>340</v>
      </c>
      <c r="B23" s="7" t="s">
        <v>5730</v>
      </c>
      <c r="C23" s="8" t="s">
        <v>122</v>
      </c>
      <c r="D23" s="9" t="s">
        <v>123</v>
      </c>
      <c r="E23" s="8" t="s">
        <v>255</v>
      </c>
      <c r="F23" s="11" t="s">
        <v>59</v>
      </c>
      <c r="G23" s="29">
        <v>1000</v>
      </c>
      <c r="H23" s="29">
        <v>2000</v>
      </c>
      <c r="I23" s="29">
        <v>5000</v>
      </c>
      <c r="J23" s="29">
        <v>10000</v>
      </c>
      <c r="K23" s="29">
        <v>11000</v>
      </c>
      <c r="L23" s="10" t="s">
        <v>5635</v>
      </c>
      <c r="M23" s="10" t="s">
        <v>61</v>
      </c>
      <c r="N23" s="29">
        <v>0</v>
      </c>
      <c r="O23" s="29">
        <v>0</v>
      </c>
      <c r="P23" s="29">
        <v>0</v>
      </c>
      <c r="Q23" s="29">
        <v>0</v>
      </c>
      <c r="R23" s="29">
        <v>0</v>
      </c>
      <c r="S23" s="29">
        <v>0</v>
      </c>
      <c r="T23" s="10" t="s">
        <v>173</v>
      </c>
      <c r="U23" s="11" t="s">
        <v>63</v>
      </c>
      <c r="V23" s="10" t="s">
        <v>88</v>
      </c>
      <c r="W23" s="10" t="s">
        <v>88</v>
      </c>
      <c r="X23" s="37"/>
      <c r="Y23" s="10" t="s">
        <v>66</v>
      </c>
      <c r="Z23" s="10" t="s">
        <v>315</v>
      </c>
      <c r="AA23" s="10" t="s">
        <v>63</v>
      </c>
      <c r="AB23" s="11" t="s">
        <v>59</v>
      </c>
      <c r="AC23" s="10" t="s">
        <v>317</v>
      </c>
      <c r="AD23" s="11" t="s">
        <v>63</v>
      </c>
      <c r="AE23" s="11" t="s">
        <v>59</v>
      </c>
      <c r="AF23" s="10" t="s">
        <v>5634</v>
      </c>
      <c r="AG23" s="10" t="s">
        <v>70</v>
      </c>
      <c r="AH23" s="10"/>
      <c r="AI23" s="11" t="s">
        <v>63</v>
      </c>
      <c r="AJ23" s="10" t="s">
        <v>93</v>
      </c>
      <c r="AK23" s="11" t="s">
        <v>63</v>
      </c>
      <c r="AL23" s="10" t="s">
        <v>63</v>
      </c>
      <c r="AM23" s="10" t="s">
        <v>162</v>
      </c>
      <c r="AN23" s="31"/>
      <c r="AO23" s="17">
        <v>200</v>
      </c>
      <c r="AP23" s="10" t="s">
        <v>5633</v>
      </c>
      <c r="AQ23" s="10" t="s">
        <v>73</v>
      </c>
      <c r="AR23" s="17">
        <v>200</v>
      </c>
      <c r="AS23" s="37"/>
      <c r="AT23" s="10" t="s">
        <v>5632</v>
      </c>
      <c r="AU23" s="10" t="s">
        <v>5631</v>
      </c>
      <c r="AV23" s="10" t="s">
        <v>318</v>
      </c>
      <c r="AW23" s="37"/>
      <c r="AX23" s="10" t="s">
        <v>316</v>
      </c>
      <c r="AY23" s="10" t="s">
        <v>319</v>
      </c>
      <c r="AZ23" s="10" t="s">
        <v>198</v>
      </c>
      <c r="BA23" s="10" t="s">
        <v>212</v>
      </c>
      <c r="BB23" s="12" t="s">
        <v>87</v>
      </c>
      <c r="BC23" s="10" t="s">
        <v>82</v>
      </c>
      <c r="BD23" s="10"/>
      <c r="BE23" s="11" t="s">
        <v>63</v>
      </c>
      <c r="BF23" s="10"/>
      <c r="BG23" s="10" t="s">
        <v>354</v>
      </c>
    </row>
    <row r="24" spans="1:59" ht="409.5" x14ac:dyDescent="0.25">
      <c r="A24" s="6" t="s">
        <v>347</v>
      </c>
      <c r="B24" s="7" t="s">
        <v>4684</v>
      </c>
      <c r="C24" s="8" t="s">
        <v>56</v>
      </c>
      <c r="D24" s="9" t="s">
        <v>106</v>
      </c>
      <c r="E24" s="8" t="s">
        <v>302</v>
      </c>
      <c r="F24" s="11" t="s">
        <v>59</v>
      </c>
      <c r="G24" s="29">
        <v>800</v>
      </c>
      <c r="H24" s="29">
        <v>1330</v>
      </c>
      <c r="I24" s="29">
        <v>2000</v>
      </c>
      <c r="J24" s="29">
        <v>2800</v>
      </c>
      <c r="K24" s="29">
        <v>3600</v>
      </c>
      <c r="L24" s="10" t="s">
        <v>321</v>
      </c>
      <c r="M24" s="10" t="s">
        <v>155</v>
      </c>
      <c r="N24" s="31"/>
      <c r="O24" s="31"/>
      <c r="P24" s="31"/>
      <c r="Q24" s="29">
        <v>0</v>
      </c>
      <c r="R24" s="29">
        <v>0</v>
      </c>
      <c r="S24" s="29">
        <v>0</v>
      </c>
      <c r="T24" s="10" t="s">
        <v>173</v>
      </c>
      <c r="U24" s="11" t="s">
        <v>63</v>
      </c>
      <c r="V24" s="10" t="s">
        <v>107</v>
      </c>
      <c r="W24" s="10" t="s">
        <v>88</v>
      </c>
      <c r="X24" s="37"/>
      <c r="Y24" s="10" t="s">
        <v>66</v>
      </c>
      <c r="Z24" s="10" t="s">
        <v>308</v>
      </c>
      <c r="AA24" s="10" t="s">
        <v>322</v>
      </c>
      <c r="AB24" s="11" t="s">
        <v>59</v>
      </c>
      <c r="AC24" s="10" t="s">
        <v>323</v>
      </c>
      <c r="AD24" s="11" t="s">
        <v>59</v>
      </c>
      <c r="AE24" s="11" t="s">
        <v>59</v>
      </c>
      <c r="AF24" s="10" t="s">
        <v>324</v>
      </c>
      <c r="AG24" s="10" t="s">
        <v>70</v>
      </c>
      <c r="AH24" s="10"/>
      <c r="AI24" s="11" t="s">
        <v>59</v>
      </c>
      <c r="AJ24" s="10" t="s">
        <v>71</v>
      </c>
      <c r="AK24" s="11" t="s">
        <v>59</v>
      </c>
      <c r="AL24" s="10" t="s">
        <v>325</v>
      </c>
      <c r="AM24" s="10" t="s">
        <v>63</v>
      </c>
      <c r="AN24" s="31"/>
      <c r="AO24" s="37"/>
      <c r="AP24" s="10"/>
      <c r="AQ24" s="10" t="s">
        <v>73</v>
      </c>
      <c r="AR24" s="17">
        <v>160</v>
      </c>
      <c r="AS24" s="37"/>
      <c r="AT24" s="10" t="s">
        <v>326</v>
      </c>
      <c r="AU24" s="10" t="s">
        <v>327</v>
      </c>
      <c r="AV24" s="10" t="s">
        <v>135</v>
      </c>
      <c r="AW24" s="37"/>
      <c r="AX24" s="10" t="s">
        <v>328</v>
      </c>
      <c r="AY24" s="10" t="s">
        <v>116</v>
      </c>
      <c r="AZ24" s="10" t="s">
        <v>79</v>
      </c>
      <c r="BA24" s="10" t="s">
        <v>101</v>
      </c>
      <c r="BB24" s="10" t="s">
        <v>329</v>
      </c>
      <c r="BC24" s="10" t="s">
        <v>82</v>
      </c>
      <c r="BD24" s="10"/>
      <c r="BE24" s="11" t="s">
        <v>59</v>
      </c>
      <c r="BF24" s="10" t="s">
        <v>330</v>
      </c>
      <c r="BG24" s="10" t="s">
        <v>331</v>
      </c>
    </row>
    <row r="25" spans="1:59" ht="409.5" x14ac:dyDescent="0.25">
      <c r="A25" s="6" t="s">
        <v>353</v>
      </c>
      <c r="B25" s="7" t="s">
        <v>4013</v>
      </c>
      <c r="C25" s="8" t="s">
        <v>56</v>
      </c>
      <c r="D25" s="9" t="s">
        <v>141</v>
      </c>
      <c r="E25" s="8" t="s">
        <v>202</v>
      </c>
      <c r="F25" s="11" t="s">
        <v>59</v>
      </c>
      <c r="G25" s="29">
        <v>132</v>
      </c>
      <c r="H25" s="29">
        <v>265</v>
      </c>
      <c r="I25" s="29">
        <v>398</v>
      </c>
      <c r="J25" s="29">
        <v>530</v>
      </c>
      <c r="K25" s="29">
        <v>530</v>
      </c>
      <c r="L25" s="10" t="s">
        <v>63</v>
      </c>
      <c r="M25" s="10" t="s">
        <v>61</v>
      </c>
      <c r="N25" s="29">
        <v>143</v>
      </c>
      <c r="O25" s="29">
        <v>110</v>
      </c>
      <c r="P25" s="29">
        <v>0</v>
      </c>
      <c r="Q25" s="29">
        <v>143</v>
      </c>
      <c r="R25" s="29">
        <v>110</v>
      </c>
      <c r="S25" s="29">
        <v>0</v>
      </c>
      <c r="T25" s="10" t="s">
        <v>62</v>
      </c>
      <c r="U25" s="11" t="s">
        <v>59</v>
      </c>
      <c r="V25" s="10" t="s">
        <v>64</v>
      </c>
      <c r="W25" s="10" t="s">
        <v>88</v>
      </c>
      <c r="X25" s="37"/>
      <c r="Y25" s="10" t="s">
        <v>375</v>
      </c>
      <c r="Z25" s="10" t="s">
        <v>256</v>
      </c>
      <c r="AA25" s="10" t="s">
        <v>4014</v>
      </c>
      <c r="AB25" s="11" t="s">
        <v>59</v>
      </c>
      <c r="AC25" s="10" t="s">
        <v>4015</v>
      </c>
      <c r="AD25" s="11" t="s">
        <v>63</v>
      </c>
      <c r="AE25" s="11" t="s">
        <v>59</v>
      </c>
      <c r="AF25" s="10" t="s">
        <v>4016</v>
      </c>
      <c r="AG25" s="10" t="s">
        <v>59</v>
      </c>
      <c r="AH25" s="10" t="s">
        <v>4017</v>
      </c>
      <c r="AI25" s="11" t="s">
        <v>63</v>
      </c>
      <c r="AJ25" s="10" t="s">
        <v>93</v>
      </c>
      <c r="AK25" s="11" t="s">
        <v>59</v>
      </c>
      <c r="AL25" s="10" t="s">
        <v>4018</v>
      </c>
      <c r="AM25" s="10" t="s">
        <v>73</v>
      </c>
      <c r="AN25" s="29">
        <v>40</v>
      </c>
      <c r="AO25" s="37"/>
      <c r="AP25" s="10" t="s">
        <v>1438</v>
      </c>
      <c r="AQ25" s="10" t="s">
        <v>73</v>
      </c>
      <c r="AR25" s="17">
        <v>70</v>
      </c>
      <c r="AS25" s="37"/>
      <c r="AT25" s="10" t="s">
        <v>133</v>
      </c>
      <c r="AU25" s="10" t="s">
        <v>316</v>
      </c>
      <c r="AV25" s="10" t="s">
        <v>135</v>
      </c>
      <c r="AW25" s="37"/>
      <c r="AX25" s="10" t="s">
        <v>354</v>
      </c>
      <c r="AY25" s="10" t="s">
        <v>1186</v>
      </c>
      <c r="AZ25" s="10" t="s">
        <v>117</v>
      </c>
      <c r="BA25" s="10" t="s">
        <v>212</v>
      </c>
      <c r="BB25" s="10" t="s">
        <v>4019</v>
      </c>
      <c r="BC25" s="10" t="s">
        <v>82</v>
      </c>
      <c r="BD25" s="10"/>
      <c r="BE25" s="11" t="s">
        <v>63</v>
      </c>
      <c r="BF25" s="10"/>
      <c r="BG25" s="10" t="s">
        <v>354</v>
      </c>
    </row>
    <row r="26" spans="1:59" ht="393.75" x14ac:dyDescent="0.25">
      <c r="A26" s="6" t="s">
        <v>364</v>
      </c>
      <c r="B26" s="7" t="s">
        <v>4685</v>
      </c>
      <c r="C26" s="8" t="s">
        <v>56</v>
      </c>
      <c r="D26" s="9" t="s">
        <v>57</v>
      </c>
      <c r="E26" s="8" t="s">
        <v>86</v>
      </c>
      <c r="F26" s="11" t="s">
        <v>59</v>
      </c>
      <c r="G26" s="29">
        <v>800</v>
      </c>
      <c r="H26" s="29">
        <v>1000</v>
      </c>
      <c r="I26" s="29">
        <v>1200</v>
      </c>
      <c r="J26" s="29">
        <v>1200</v>
      </c>
      <c r="K26" s="29">
        <v>1200</v>
      </c>
      <c r="L26" s="10" t="s">
        <v>63</v>
      </c>
      <c r="M26" s="10" t="s">
        <v>61</v>
      </c>
      <c r="N26" s="29">
        <v>64</v>
      </c>
      <c r="O26" s="29">
        <v>64</v>
      </c>
      <c r="P26" s="29">
        <v>64</v>
      </c>
      <c r="Q26" s="29">
        <v>64</v>
      </c>
      <c r="R26" s="29">
        <v>64</v>
      </c>
      <c r="S26" s="29">
        <v>64</v>
      </c>
      <c r="T26" s="10" t="s">
        <v>333</v>
      </c>
      <c r="U26" s="11" t="s">
        <v>63</v>
      </c>
      <c r="V26" s="10" t="s">
        <v>107</v>
      </c>
      <c r="W26" s="10" t="s">
        <v>107</v>
      </c>
      <c r="X26" s="17">
        <v>64</v>
      </c>
      <c r="Y26" s="10" t="s">
        <v>127</v>
      </c>
      <c r="Z26" s="10" t="s">
        <v>315</v>
      </c>
      <c r="AA26" s="10" t="s">
        <v>334</v>
      </c>
      <c r="AB26" s="11" t="s">
        <v>63</v>
      </c>
      <c r="AC26" s="10"/>
      <c r="AD26" s="11" t="s">
        <v>63</v>
      </c>
      <c r="AE26" s="11" t="s">
        <v>59</v>
      </c>
      <c r="AF26" s="10" t="s">
        <v>5636</v>
      </c>
      <c r="AG26" s="10" t="s">
        <v>70</v>
      </c>
      <c r="AH26" s="10"/>
      <c r="AI26" s="11" t="s">
        <v>59</v>
      </c>
      <c r="AJ26" s="10" t="s">
        <v>71</v>
      </c>
      <c r="AK26" s="11" t="s">
        <v>59</v>
      </c>
      <c r="AL26" s="10" t="s">
        <v>5637</v>
      </c>
      <c r="AM26" s="10" t="s">
        <v>73</v>
      </c>
      <c r="AN26" s="29">
        <v>100</v>
      </c>
      <c r="AO26" s="37"/>
      <c r="AP26" s="10" t="s">
        <v>247</v>
      </c>
      <c r="AQ26" s="10" t="s">
        <v>73</v>
      </c>
      <c r="AR26" s="17">
        <v>130</v>
      </c>
      <c r="AS26" s="37"/>
      <c r="AT26" s="10" t="s">
        <v>247</v>
      </c>
      <c r="AU26" s="10" t="s">
        <v>335</v>
      </c>
      <c r="AV26" s="10" t="s">
        <v>98</v>
      </c>
      <c r="AW26" s="37"/>
      <c r="AX26" s="10" t="s">
        <v>336</v>
      </c>
      <c r="AY26" s="10" t="s">
        <v>136</v>
      </c>
      <c r="AZ26" s="10" t="s">
        <v>79</v>
      </c>
      <c r="BA26" s="10" t="s">
        <v>337</v>
      </c>
      <c r="BB26" s="10" t="s">
        <v>338</v>
      </c>
      <c r="BC26" s="10" t="s">
        <v>82</v>
      </c>
      <c r="BD26" s="10"/>
      <c r="BE26" s="11" t="s">
        <v>63</v>
      </c>
      <c r="BF26" s="10"/>
      <c r="BG26" s="10" t="s">
        <v>339</v>
      </c>
    </row>
    <row r="27" spans="1:59" ht="330.75" x14ac:dyDescent="0.25">
      <c r="A27" s="6" t="s">
        <v>367</v>
      </c>
      <c r="B27" s="7" t="s">
        <v>4686</v>
      </c>
      <c r="C27" s="8" t="s">
        <v>122</v>
      </c>
      <c r="D27" s="9" t="s">
        <v>188</v>
      </c>
      <c r="E27" s="8" t="s">
        <v>268</v>
      </c>
      <c r="F27" s="11" t="s">
        <v>59</v>
      </c>
      <c r="G27" s="29">
        <v>133</v>
      </c>
      <c r="H27" s="29">
        <v>133</v>
      </c>
      <c r="I27" s="29">
        <v>133</v>
      </c>
      <c r="J27" s="29">
        <v>133</v>
      </c>
      <c r="K27" s="29">
        <v>133</v>
      </c>
      <c r="L27" s="10" t="s">
        <v>5644</v>
      </c>
      <c r="M27" s="10" t="s">
        <v>61</v>
      </c>
      <c r="N27" s="29">
        <v>80</v>
      </c>
      <c r="O27" s="29">
        <v>64</v>
      </c>
      <c r="P27" s="29">
        <v>0</v>
      </c>
      <c r="Q27" s="29">
        <v>80</v>
      </c>
      <c r="R27" s="29">
        <v>64</v>
      </c>
      <c r="S27" s="29">
        <v>0</v>
      </c>
      <c r="T27" s="10" t="s">
        <v>341</v>
      </c>
      <c r="U27" s="11" t="s">
        <v>63</v>
      </c>
      <c r="V27" s="10" t="s">
        <v>65</v>
      </c>
      <c r="W27" s="10" t="s">
        <v>88</v>
      </c>
      <c r="X27" s="17">
        <v>0</v>
      </c>
      <c r="Y27" s="10" t="s">
        <v>66</v>
      </c>
      <c r="Z27" s="10" t="s">
        <v>342</v>
      </c>
      <c r="AA27" s="12" t="s">
        <v>343</v>
      </c>
      <c r="AB27" s="11" t="s">
        <v>59</v>
      </c>
      <c r="AC27" s="10" t="s">
        <v>5643</v>
      </c>
      <c r="AD27" s="11" t="s">
        <v>63</v>
      </c>
      <c r="AE27" s="11" t="s">
        <v>59</v>
      </c>
      <c r="AF27" s="10" t="s">
        <v>5642</v>
      </c>
      <c r="AG27" s="10" t="s">
        <v>63</v>
      </c>
      <c r="AH27" s="10"/>
      <c r="AI27" s="11" t="s">
        <v>63</v>
      </c>
      <c r="AJ27" s="10" t="s">
        <v>71</v>
      </c>
      <c r="AK27" s="11" t="s">
        <v>59</v>
      </c>
      <c r="AL27" s="10" t="s">
        <v>5641</v>
      </c>
      <c r="AM27" s="10" t="s">
        <v>63</v>
      </c>
      <c r="AN27" s="31"/>
      <c r="AO27" s="37"/>
      <c r="AP27" s="10"/>
      <c r="AQ27" s="10" t="s">
        <v>73</v>
      </c>
      <c r="AR27" s="17">
        <v>130</v>
      </c>
      <c r="AS27" s="37"/>
      <c r="AT27" s="10" t="s">
        <v>344</v>
      </c>
      <c r="AU27" s="10" t="s">
        <v>5640</v>
      </c>
      <c r="AV27" s="10" t="s">
        <v>135</v>
      </c>
      <c r="AW27" s="17">
        <v>0</v>
      </c>
      <c r="AX27" s="12" t="s">
        <v>343</v>
      </c>
      <c r="AY27" s="10" t="s">
        <v>250</v>
      </c>
      <c r="AZ27" s="10" t="s">
        <v>345</v>
      </c>
      <c r="BA27" s="10" t="s">
        <v>346</v>
      </c>
      <c r="BB27" s="10" t="s">
        <v>5639</v>
      </c>
      <c r="BC27" s="10" t="s">
        <v>59</v>
      </c>
      <c r="BD27" s="10" t="s">
        <v>5638</v>
      </c>
      <c r="BE27" s="11" t="s">
        <v>63</v>
      </c>
      <c r="BF27" s="10"/>
      <c r="BG27" s="12" t="s">
        <v>343</v>
      </c>
    </row>
    <row r="28" spans="1:59" ht="409.5" x14ac:dyDescent="0.25">
      <c r="A28" s="6" t="s">
        <v>368</v>
      </c>
      <c r="B28" s="14" t="s">
        <v>5147</v>
      </c>
      <c r="C28" s="8" t="s">
        <v>4</v>
      </c>
      <c r="D28" s="9" t="s">
        <v>216</v>
      </c>
      <c r="E28" s="8" t="s">
        <v>268</v>
      </c>
      <c r="F28" s="11" t="s">
        <v>59</v>
      </c>
      <c r="G28" s="29">
        <v>200</v>
      </c>
      <c r="H28" s="29">
        <v>200</v>
      </c>
      <c r="I28" s="29">
        <v>200</v>
      </c>
      <c r="J28" s="29">
        <v>200</v>
      </c>
      <c r="K28" s="29">
        <v>200</v>
      </c>
      <c r="L28" s="10" t="s">
        <v>63</v>
      </c>
      <c r="M28" s="10" t="s">
        <v>63</v>
      </c>
      <c r="N28" s="31"/>
      <c r="O28" s="31"/>
      <c r="P28" s="31"/>
      <c r="Q28" s="31"/>
      <c r="R28" s="31"/>
      <c r="S28" s="31"/>
      <c r="T28" s="10"/>
      <c r="U28" s="11"/>
      <c r="V28" s="10"/>
      <c r="W28" s="10"/>
      <c r="X28" s="37"/>
      <c r="Y28" s="10"/>
      <c r="Z28" s="10" t="s">
        <v>4021</v>
      </c>
      <c r="AA28" s="10" t="s">
        <v>4022</v>
      </c>
      <c r="AB28" s="11" t="s">
        <v>59</v>
      </c>
      <c r="AC28" s="10" t="s">
        <v>5645</v>
      </c>
      <c r="AD28" s="11" t="s">
        <v>63</v>
      </c>
      <c r="AE28" s="11" t="s">
        <v>63</v>
      </c>
      <c r="AF28" s="10" t="s">
        <v>4023</v>
      </c>
      <c r="AG28" s="10" t="s">
        <v>63</v>
      </c>
      <c r="AH28" s="10"/>
      <c r="AI28" s="11" t="s">
        <v>63</v>
      </c>
      <c r="AJ28" s="10" t="s">
        <v>93</v>
      </c>
      <c r="AK28" s="11" t="s">
        <v>63</v>
      </c>
      <c r="AL28" s="12" t="s">
        <v>343</v>
      </c>
      <c r="AM28" s="10" t="s">
        <v>63</v>
      </c>
      <c r="AN28" s="31"/>
      <c r="AO28" s="37"/>
      <c r="AP28" s="10"/>
      <c r="AQ28" s="10" t="s">
        <v>73</v>
      </c>
      <c r="AR28" s="40">
        <v>266</v>
      </c>
      <c r="AS28" s="37"/>
      <c r="AT28" s="10" t="s">
        <v>133</v>
      </c>
      <c r="AU28" s="10" t="s">
        <v>4024</v>
      </c>
      <c r="AV28" s="10" t="s">
        <v>98</v>
      </c>
      <c r="AW28" s="17">
        <v>0</v>
      </c>
      <c r="AX28" s="10" t="s">
        <v>4025</v>
      </c>
      <c r="AY28" s="10" t="s">
        <v>183</v>
      </c>
      <c r="AZ28" s="10" t="s">
        <v>150</v>
      </c>
      <c r="BA28" s="10" t="s">
        <v>183</v>
      </c>
      <c r="BB28" s="12" t="s">
        <v>87</v>
      </c>
      <c r="BC28" s="10" t="s">
        <v>59</v>
      </c>
      <c r="BD28" s="10" t="s">
        <v>4026</v>
      </c>
      <c r="BE28" s="11" t="s">
        <v>59</v>
      </c>
      <c r="BF28" s="10" t="s">
        <v>4027</v>
      </c>
      <c r="BG28" s="12" t="s">
        <v>343</v>
      </c>
    </row>
    <row r="29" spans="1:59" ht="409.5" x14ac:dyDescent="0.25">
      <c r="A29" s="6" t="s">
        <v>374</v>
      </c>
      <c r="B29" s="7" t="s">
        <v>4687</v>
      </c>
      <c r="C29" s="8" t="s">
        <v>56</v>
      </c>
      <c r="D29" s="9" t="s">
        <v>188</v>
      </c>
      <c r="E29" s="8" t="s">
        <v>348</v>
      </c>
      <c r="F29" s="11" t="s">
        <v>59</v>
      </c>
      <c r="G29" s="29">
        <v>663</v>
      </c>
      <c r="H29" s="29">
        <v>1327</v>
      </c>
      <c r="I29" s="29">
        <v>7963</v>
      </c>
      <c r="J29" s="29">
        <v>9556</v>
      </c>
      <c r="K29" s="29">
        <v>9556</v>
      </c>
      <c r="L29" s="10" t="s">
        <v>63</v>
      </c>
      <c r="M29" s="10" t="s">
        <v>61</v>
      </c>
      <c r="N29" s="29">
        <v>74</v>
      </c>
      <c r="O29" s="29">
        <v>44</v>
      </c>
      <c r="P29" s="29">
        <v>0</v>
      </c>
      <c r="Q29" s="29">
        <v>74</v>
      </c>
      <c r="R29" s="29">
        <v>44</v>
      </c>
      <c r="S29" s="29">
        <v>0</v>
      </c>
      <c r="T29" s="10" t="s">
        <v>62</v>
      </c>
      <c r="U29" s="11" t="s">
        <v>63</v>
      </c>
      <c r="V29" s="10" t="s">
        <v>64</v>
      </c>
      <c r="W29" s="10" t="s">
        <v>107</v>
      </c>
      <c r="X29" s="37"/>
      <c r="Y29" s="10" t="s">
        <v>127</v>
      </c>
      <c r="Z29" s="10" t="s">
        <v>349</v>
      </c>
      <c r="AA29" s="10" t="s">
        <v>5652</v>
      </c>
      <c r="AB29" s="11" t="s">
        <v>59</v>
      </c>
      <c r="AC29" s="10" t="s">
        <v>5651</v>
      </c>
      <c r="AD29" s="11" t="s">
        <v>59</v>
      </c>
      <c r="AE29" s="11" t="s">
        <v>59</v>
      </c>
      <c r="AF29" s="10" t="s">
        <v>5650</v>
      </c>
      <c r="AG29" s="10" t="s">
        <v>63</v>
      </c>
      <c r="AH29" s="10"/>
      <c r="AI29" s="11" t="s">
        <v>63</v>
      </c>
      <c r="AJ29" s="10" t="s">
        <v>93</v>
      </c>
      <c r="AK29" s="11" t="s">
        <v>59</v>
      </c>
      <c r="AL29" s="10" t="s">
        <v>5649</v>
      </c>
      <c r="AM29" s="10" t="s">
        <v>73</v>
      </c>
      <c r="AN29" s="29">
        <v>150</v>
      </c>
      <c r="AO29" s="37"/>
      <c r="AP29" s="10" t="s">
        <v>236</v>
      </c>
      <c r="AQ29" s="10" t="s">
        <v>73</v>
      </c>
      <c r="AR29" s="17">
        <v>150</v>
      </c>
      <c r="AS29" s="37"/>
      <c r="AT29" s="10" t="s">
        <v>350</v>
      </c>
      <c r="AU29" s="10" t="s">
        <v>5648</v>
      </c>
      <c r="AV29" s="10" t="s">
        <v>351</v>
      </c>
      <c r="AW29" s="17">
        <v>50</v>
      </c>
      <c r="AX29" s="10" t="s">
        <v>63</v>
      </c>
      <c r="AY29" s="10" t="s">
        <v>116</v>
      </c>
      <c r="AZ29" s="10" t="s">
        <v>117</v>
      </c>
      <c r="BA29" s="10" t="s">
        <v>212</v>
      </c>
      <c r="BB29" s="10" t="s">
        <v>5647</v>
      </c>
      <c r="BC29" s="10" t="s">
        <v>63</v>
      </c>
      <c r="BD29" s="10"/>
      <c r="BE29" s="11" t="s">
        <v>63</v>
      </c>
      <c r="BF29" s="10"/>
      <c r="BG29" s="10" t="s">
        <v>5646</v>
      </c>
    </row>
    <row r="30" spans="1:59" ht="409.5" x14ac:dyDescent="0.25">
      <c r="A30" s="6" t="s">
        <v>382</v>
      </c>
      <c r="B30" s="7" t="s">
        <v>4688</v>
      </c>
      <c r="C30" s="8" t="s">
        <v>56</v>
      </c>
      <c r="D30" s="9" t="s">
        <v>216</v>
      </c>
      <c r="E30" s="8" t="s">
        <v>58</v>
      </c>
      <c r="F30" s="11" t="s">
        <v>59</v>
      </c>
      <c r="G30" s="29">
        <v>1000</v>
      </c>
      <c r="H30" s="29">
        <v>1000</v>
      </c>
      <c r="I30" s="29">
        <v>1000</v>
      </c>
      <c r="J30" s="29">
        <v>1000</v>
      </c>
      <c r="K30" s="29">
        <v>1000</v>
      </c>
      <c r="L30" s="10" t="s">
        <v>354</v>
      </c>
      <c r="M30" s="10" t="s">
        <v>61</v>
      </c>
      <c r="N30" s="29">
        <v>70</v>
      </c>
      <c r="O30" s="29">
        <v>70</v>
      </c>
      <c r="P30" s="29">
        <v>70</v>
      </c>
      <c r="Q30" s="29">
        <v>70</v>
      </c>
      <c r="R30" s="29">
        <v>70</v>
      </c>
      <c r="S30" s="29">
        <v>70</v>
      </c>
      <c r="T30" s="10" t="s">
        <v>333</v>
      </c>
      <c r="U30" s="11" t="s">
        <v>59</v>
      </c>
      <c r="V30" s="10" t="s">
        <v>88</v>
      </c>
      <c r="W30" s="10" t="s">
        <v>88</v>
      </c>
      <c r="X30" s="17">
        <v>0</v>
      </c>
      <c r="Y30" s="10" t="s">
        <v>127</v>
      </c>
      <c r="Z30" s="10" t="s">
        <v>315</v>
      </c>
      <c r="AA30" s="10" t="s">
        <v>355</v>
      </c>
      <c r="AB30" s="11" t="s">
        <v>63</v>
      </c>
      <c r="AC30" s="10"/>
      <c r="AD30" s="11" t="s">
        <v>63</v>
      </c>
      <c r="AE30" s="11" t="s">
        <v>59</v>
      </c>
      <c r="AF30" s="10" t="s">
        <v>356</v>
      </c>
      <c r="AG30" s="10" t="s">
        <v>70</v>
      </c>
      <c r="AH30" s="10"/>
      <c r="AI30" s="11" t="s">
        <v>63</v>
      </c>
      <c r="AJ30" s="10" t="s">
        <v>93</v>
      </c>
      <c r="AK30" s="11" t="s">
        <v>59</v>
      </c>
      <c r="AL30" s="10" t="s">
        <v>357</v>
      </c>
      <c r="AM30" s="10" t="s">
        <v>162</v>
      </c>
      <c r="AN30" s="31"/>
      <c r="AO30" s="17">
        <v>80</v>
      </c>
      <c r="AP30" s="10" t="s">
        <v>358</v>
      </c>
      <c r="AQ30" s="10" t="s">
        <v>162</v>
      </c>
      <c r="AR30" s="37"/>
      <c r="AS30" s="17">
        <v>450</v>
      </c>
      <c r="AT30" s="10" t="s">
        <v>359</v>
      </c>
      <c r="AU30" s="10" t="s">
        <v>360</v>
      </c>
      <c r="AV30" s="10" t="s">
        <v>135</v>
      </c>
      <c r="AW30" s="37"/>
      <c r="AX30" s="10" t="s">
        <v>361</v>
      </c>
      <c r="AY30" s="10" t="s">
        <v>78</v>
      </c>
      <c r="AZ30" s="10" t="s">
        <v>79</v>
      </c>
      <c r="BA30" s="10" t="s">
        <v>137</v>
      </c>
      <c r="BB30" s="10" t="s">
        <v>362</v>
      </c>
      <c r="BC30" s="10" t="s">
        <v>82</v>
      </c>
      <c r="BD30" s="10"/>
      <c r="BE30" s="11" t="s">
        <v>59</v>
      </c>
      <c r="BF30" s="10" t="s">
        <v>363</v>
      </c>
      <c r="BG30" s="10" t="s">
        <v>354</v>
      </c>
    </row>
    <row r="31" spans="1:59" ht="157.5" x14ac:dyDescent="0.25">
      <c r="A31" s="6" t="s">
        <v>393</v>
      </c>
      <c r="B31" s="13" t="s">
        <v>4689</v>
      </c>
      <c r="C31" s="8" t="s">
        <v>56</v>
      </c>
      <c r="D31" s="9" t="s">
        <v>123</v>
      </c>
      <c r="E31" s="8" t="s">
        <v>365</v>
      </c>
      <c r="F31" s="11" t="s">
        <v>59</v>
      </c>
      <c r="G31" s="29">
        <v>1000</v>
      </c>
      <c r="H31" s="29">
        <v>2000</v>
      </c>
      <c r="I31" s="29">
        <v>4000</v>
      </c>
      <c r="J31" s="29">
        <v>8000</v>
      </c>
      <c r="K31" s="29">
        <v>12000</v>
      </c>
      <c r="L31" s="10" t="s">
        <v>366</v>
      </c>
      <c r="M31" s="10" t="s">
        <v>204</v>
      </c>
      <c r="N31" s="31"/>
      <c r="O31" s="31"/>
      <c r="P31" s="31"/>
      <c r="Q31" s="31"/>
      <c r="R31" s="31"/>
      <c r="S31" s="31"/>
      <c r="T31" s="10"/>
      <c r="U31" s="11"/>
      <c r="V31" s="10"/>
      <c r="W31" s="10"/>
      <c r="X31" s="37"/>
      <c r="Y31" s="10"/>
      <c r="Z31" s="10" t="s">
        <v>308</v>
      </c>
      <c r="AA31" s="10" t="s">
        <v>5670</v>
      </c>
      <c r="AB31" s="11" t="s">
        <v>59</v>
      </c>
      <c r="AC31" s="10" t="s">
        <v>5669</v>
      </c>
      <c r="AD31" s="11" t="s">
        <v>63</v>
      </c>
      <c r="AE31" s="11" t="s">
        <v>59</v>
      </c>
      <c r="AF31" s="10" t="s">
        <v>63</v>
      </c>
      <c r="AG31" s="10" t="s">
        <v>63</v>
      </c>
      <c r="AH31" s="10"/>
      <c r="AI31" s="11" t="s">
        <v>59</v>
      </c>
      <c r="AJ31" s="10" t="s">
        <v>93</v>
      </c>
      <c r="AK31" s="11" t="s">
        <v>59</v>
      </c>
      <c r="AL31" s="10" t="s">
        <v>5664</v>
      </c>
      <c r="AM31" s="10" t="s">
        <v>162</v>
      </c>
      <c r="AN31" s="31"/>
      <c r="AO31" s="17">
        <v>800</v>
      </c>
      <c r="AP31" s="10" t="s">
        <v>74</v>
      </c>
      <c r="AQ31" s="10" t="s">
        <v>162</v>
      </c>
      <c r="AR31" s="37"/>
      <c r="AS31" s="17">
        <v>800</v>
      </c>
      <c r="AT31" s="10" t="s">
        <v>74</v>
      </c>
      <c r="AU31" s="10" t="s">
        <v>5660</v>
      </c>
      <c r="AV31" s="10" t="s">
        <v>135</v>
      </c>
      <c r="AW31" s="37"/>
      <c r="AX31" s="10" t="s">
        <v>616</v>
      </c>
      <c r="AY31" s="10" t="s">
        <v>136</v>
      </c>
      <c r="AZ31" s="10" t="s">
        <v>79</v>
      </c>
      <c r="BA31" s="10" t="s">
        <v>337</v>
      </c>
      <c r="BB31" s="10" t="s">
        <v>5658</v>
      </c>
      <c r="BC31" s="10" t="s">
        <v>82</v>
      </c>
      <c r="BD31" s="10"/>
      <c r="BE31" s="11" t="s">
        <v>63</v>
      </c>
      <c r="BF31" s="10"/>
      <c r="BG31" s="10" t="s">
        <v>5653</v>
      </c>
    </row>
    <row r="32" spans="1:59" ht="157.5" x14ac:dyDescent="0.25">
      <c r="A32" s="6" t="s">
        <v>401</v>
      </c>
      <c r="B32" s="13" t="s">
        <v>4029</v>
      </c>
      <c r="C32" s="8" t="s">
        <v>56</v>
      </c>
      <c r="D32" s="9" t="s">
        <v>106</v>
      </c>
      <c r="E32" s="8" t="s">
        <v>58</v>
      </c>
      <c r="F32" s="11" t="s">
        <v>59</v>
      </c>
      <c r="G32" s="29">
        <v>1000</v>
      </c>
      <c r="H32" s="29">
        <v>1000</v>
      </c>
      <c r="I32" s="29">
        <v>1000</v>
      </c>
      <c r="J32" s="29">
        <v>1000</v>
      </c>
      <c r="K32" s="29">
        <v>1000</v>
      </c>
      <c r="L32" s="10" t="s">
        <v>63</v>
      </c>
      <c r="M32" s="10" t="s">
        <v>204</v>
      </c>
      <c r="N32" s="31"/>
      <c r="O32" s="31"/>
      <c r="P32" s="31"/>
      <c r="Q32" s="31"/>
      <c r="R32" s="31"/>
      <c r="S32" s="31"/>
      <c r="T32" s="10"/>
      <c r="U32" s="11"/>
      <c r="V32" s="10"/>
      <c r="W32" s="10"/>
      <c r="X32" s="37"/>
      <c r="Y32" s="10"/>
      <c r="Z32" s="10" t="s">
        <v>231</v>
      </c>
      <c r="AA32" s="10" t="s">
        <v>5671</v>
      </c>
      <c r="AB32" s="11" t="s">
        <v>63</v>
      </c>
      <c r="AC32" s="10"/>
      <c r="AD32" s="11" t="s">
        <v>63</v>
      </c>
      <c r="AE32" s="11" t="s">
        <v>59</v>
      </c>
      <c r="AF32" s="10" t="s">
        <v>5667</v>
      </c>
      <c r="AG32" s="10" t="s">
        <v>70</v>
      </c>
      <c r="AH32" s="10"/>
      <c r="AI32" s="11" t="s">
        <v>63</v>
      </c>
      <c r="AJ32" s="10" t="s">
        <v>93</v>
      </c>
      <c r="AK32" s="11" t="s">
        <v>59</v>
      </c>
      <c r="AL32" s="10" t="s">
        <v>5665</v>
      </c>
      <c r="AM32" s="10" t="s">
        <v>63</v>
      </c>
      <c r="AN32" s="31"/>
      <c r="AO32" s="37"/>
      <c r="AP32" s="10"/>
      <c r="AQ32" s="10" t="s">
        <v>73</v>
      </c>
      <c r="AR32" s="17">
        <v>200</v>
      </c>
      <c r="AS32" s="37"/>
      <c r="AT32" s="10" t="s">
        <v>133</v>
      </c>
      <c r="AU32" s="10" t="s">
        <v>5661</v>
      </c>
      <c r="AV32" s="10" t="s">
        <v>114</v>
      </c>
      <c r="AW32" s="37"/>
      <c r="AX32" s="10" t="s">
        <v>5659</v>
      </c>
      <c r="AY32" s="10" t="s">
        <v>136</v>
      </c>
      <c r="AZ32" s="10" t="s">
        <v>79</v>
      </c>
      <c r="BA32" s="10" t="s">
        <v>118</v>
      </c>
      <c r="BB32" s="10" t="s">
        <v>5656</v>
      </c>
      <c r="BC32" s="10" t="s">
        <v>82</v>
      </c>
      <c r="BD32" s="10"/>
      <c r="BE32" s="11" t="s">
        <v>63</v>
      </c>
      <c r="BF32" s="10"/>
      <c r="BG32" s="10" t="s">
        <v>5654</v>
      </c>
    </row>
    <row r="33" spans="1:59" ht="173.25" x14ac:dyDescent="0.25">
      <c r="A33" s="6" t="s">
        <v>412</v>
      </c>
      <c r="B33" s="7" t="s">
        <v>4690</v>
      </c>
      <c r="C33" s="8" t="s">
        <v>56</v>
      </c>
      <c r="D33" s="9" t="s">
        <v>57</v>
      </c>
      <c r="E33" s="8" t="s">
        <v>154</v>
      </c>
      <c r="F33" s="11" t="s">
        <v>59</v>
      </c>
      <c r="G33" s="29">
        <v>665</v>
      </c>
      <c r="H33" s="29">
        <v>665</v>
      </c>
      <c r="I33" s="29">
        <v>665</v>
      </c>
      <c r="J33" s="29">
        <v>665</v>
      </c>
      <c r="K33" s="29">
        <v>665</v>
      </c>
      <c r="L33" s="10" t="s">
        <v>63</v>
      </c>
      <c r="M33" s="10" t="s">
        <v>155</v>
      </c>
      <c r="N33" s="31"/>
      <c r="O33" s="31"/>
      <c r="P33" s="31"/>
      <c r="Q33" s="29">
        <v>100</v>
      </c>
      <c r="R33" s="29">
        <v>66</v>
      </c>
      <c r="S33" s="29">
        <v>0</v>
      </c>
      <c r="T33" s="10" t="s">
        <v>62</v>
      </c>
      <c r="U33" s="11" t="s">
        <v>63</v>
      </c>
      <c r="V33" s="10" t="s">
        <v>88</v>
      </c>
      <c r="W33" s="10" t="s">
        <v>88</v>
      </c>
      <c r="X33" s="37"/>
      <c r="Y33" s="10" t="s">
        <v>127</v>
      </c>
      <c r="Z33" s="10" t="s">
        <v>89</v>
      </c>
      <c r="AA33" s="10" t="s">
        <v>5672</v>
      </c>
      <c r="AB33" s="11" t="s">
        <v>63</v>
      </c>
      <c r="AC33" s="10"/>
      <c r="AD33" s="11" t="s">
        <v>63</v>
      </c>
      <c r="AE33" s="11" t="s">
        <v>59</v>
      </c>
      <c r="AF33" s="10" t="s">
        <v>5668</v>
      </c>
      <c r="AG33" s="10" t="s">
        <v>70</v>
      </c>
      <c r="AH33" s="10"/>
      <c r="AI33" s="11" t="s">
        <v>59</v>
      </c>
      <c r="AJ33" s="10" t="s">
        <v>93</v>
      </c>
      <c r="AK33" s="11" t="s">
        <v>59</v>
      </c>
      <c r="AL33" s="10" t="s">
        <v>5666</v>
      </c>
      <c r="AM33" s="10" t="s">
        <v>63</v>
      </c>
      <c r="AN33" s="31"/>
      <c r="AO33" s="37"/>
      <c r="AP33" s="10"/>
      <c r="AQ33" s="10" t="s">
        <v>162</v>
      </c>
      <c r="AR33" s="37"/>
      <c r="AS33" s="17">
        <v>700</v>
      </c>
      <c r="AT33" s="10" t="s">
        <v>5663</v>
      </c>
      <c r="AU33" s="10" t="s">
        <v>5662</v>
      </c>
      <c r="AV33" s="10" t="s">
        <v>135</v>
      </c>
      <c r="AW33" s="37"/>
      <c r="AX33" s="10" t="s">
        <v>616</v>
      </c>
      <c r="AY33" s="10" t="s">
        <v>136</v>
      </c>
      <c r="AZ33" s="10" t="s">
        <v>79</v>
      </c>
      <c r="BA33" s="10" t="s">
        <v>337</v>
      </c>
      <c r="BB33" s="10" t="s">
        <v>5657</v>
      </c>
      <c r="BC33" s="10" t="s">
        <v>82</v>
      </c>
      <c r="BD33" s="10"/>
      <c r="BE33" s="11" t="s">
        <v>63</v>
      </c>
      <c r="BF33" s="10"/>
      <c r="BG33" s="10" t="s">
        <v>5655</v>
      </c>
    </row>
    <row r="34" spans="1:59" ht="409.5" x14ac:dyDescent="0.25">
      <c r="A34" s="6" t="s">
        <v>421</v>
      </c>
      <c r="B34" s="7" t="s">
        <v>4691</v>
      </c>
      <c r="C34" s="8" t="s">
        <v>56</v>
      </c>
      <c r="D34" s="9" t="s">
        <v>106</v>
      </c>
      <c r="E34" s="8" t="s">
        <v>58</v>
      </c>
      <c r="F34" s="11" t="s">
        <v>59</v>
      </c>
      <c r="G34" s="29">
        <v>1000</v>
      </c>
      <c r="H34" s="29">
        <v>2000</v>
      </c>
      <c r="I34" s="29">
        <v>3000</v>
      </c>
      <c r="J34" s="29">
        <v>3000</v>
      </c>
      <c r="K34" s="29">
        <v>3000</v>
      </c>
      <c r="L34" s="10" t="s">
        <v>63</v>
      </c>
      <c r="M34" s="10" t="s">
        <v>61</v>
      </c>
      <c r="N34" s="29">
        <v>80</v>
      </c>
      <c r="O34" s="29">
        <v>80</v>
      </c>
      <c r="P34" s="29">
        <v>80</v>
      </c>
      <c r="Q34" s="29">
        <v>70</v>
      </c>
      <c r="R34" s="29">
        <v>70</v>
      </c>
      <c r="S34" s="29">
        <v>70</v>
      </c>
      <c r="T34" s="10" t="s">
        <v>333</v>
      </c>
      <c r="U34" s="11" t="s">
        <v>63</v>
      </c>
      <c r="V34" s="10" t="s">
        <v>88</v>
      </c>
      <c r="W34" s="10" t="s">
        <v>88</v>
      </c>
      <c r="X34" s="37"/>
      <c r="Y34" s="10" t="s">
        <v>66</v>
      </c>
      <c r="Z34" s="10" t="s">
        <v>89</v>
      </c>
      <c r="AA34" s="10" t="s">
        <v>144</v>
      </c>
      <c r="AB34" s="11" t="s">
        <v>63</v>
      </c>
      <c r="AC34" s="10"/>
      <c r="AD34" s="11" t="s">
        <v>63</v>
      </c>
      <c r="AE34" s="11" t="s">
        <v>59</v>
      </c>
      <c r="AF34" s="10" t="s">
        <v>369</v>
      </c>
      <c r="AG34" s="10" t="s">
        <v>70</v>
      </c>
      <c r="AH34" s="10"/>
      <c r="AI34" s="11" t="s">
        <v>63</v>
      </c>
      <c r="AJ34" s="10" t="s">
        <v>93</v>
      </c>
      <c r="AK34" s="11" t="s">
        <v>59</v>
      </c>
      <c r="AL34" s="10" t="s">
        <v>370</v>
      </c>
      <c r="AM34" s="10" t="s">
        <v>73</v>
      </c>
      <c r="AN34" s="29">
        <v>0</v>
      </c>
      <c r="AO34" s="37"/>
      <c r="AP34" s="10" t="s">
        <v>371</v>
      </c>
      <c r="AQ34" s="10" t="s">
        <v>73</v>
      </c>
      <c r="AR34" s="17">
        <v>150</v>
      </c>
      <c r="AS34" s="37"/>
      <c r="AT34" s="10" t="s">
        <v>112</v>
      </c>
      <c r="AU34" s="12" t="s">
        <v>372</v>
      </c>
      <c r="AV34" s="10" t="s">
        <v>114</v>
      </c>
      <c r="AW34" s="37"/>
      <c r="AX34" s="10" t="s">
        <v>373</v>
      </c>
      <c r="AY34" s="10" t="s">
        <v>116</v>
      </c>
      <c r="AZ34" s="10" t="s">
        <v>79</v>
      </c>
      <c r="BA34" s="10" t="s">
        <v>101</v>
      </c>
      <c r="BB34" s="10" t="s">
        <v>5673</v>
      </c>
      <c r="BC34" s="10" t="s">
        <v>63</v>
      </c>
      <c r="BD34" s="10"/>
      <c r="BE34" s="11" t="s">
        <v>63</v>
      </c>
      <c r="BF34" s="10"/>
      <c r="BG34" s="10" t="s">
        <v>5674</v>
      </c>
    </row>
    <row r="35" spans="1:59" ht="362.25" x14ac:dyDescent="0.25">
      <c r="A35" s="6" t="s">
        <v>431</v>
      </c>
      <c r="B35" s="7" t="s">
        <v>4692</v>
      </c>
      <c r="C35" s="8" t="s">
        <v>56</v>
      </c>
      <c r="D35" s="9" t="s">
        <v>85</v>
      </c>
      <c r="E35" s="8" t="s">
        <v>202</v>
      </c>
      <c r="F35" s="11" t="s">
        <v>59</v>
      </c>
      <c r="G35" s="29">
        <v>300</v>
      </c>
      <c r="H35" s="29">
        <v>300</v>
      </c>
      <c r="I35" s="29">
        <v>300</v>
      </c>
      <c r="J35" s="29">
        <v>300</v>
      </c>
      <c r="K35" s="29">
        <v>300</v>
      </c>
      <c r="L35" s="10" t="s">
        <v>63</v>
      </c>
      <c r="M35" s="10" t="s">
        <v>61</v>
      </c>
      <c r="N35" s="29">
        <v>100</v>
      </c>
      <c r="O35" s="29">
        <v>100</v>
      </c>
      <c r="P35" s="29">
        <v>100</v>
      </c>
      <c r="Q35" s="29">
        <v>100</v>
      </c>
      <c r="R35" s="29">
        <v>100</v>
      </c>
      <c r="S35" s="29">
        <v>100</v>
      </c>
      <c r="T35" s="10" t="s">
        <v>62</v>
      </c>
      <c r="U35" s="11" t="s">
        <v>59</v>
      </c>
      <c r="V35" s="10" t="s">
        <v>64</v>
      </c>
      <c r="W35" s="10" t="s">
        <v>64</v>
      </c>
      <c r="X35" s="17">
        <v>0</v>
      </c>
      <c r="Y35" s="10" t="s">
        <v>375</v>
      </c>
      <c r="Z35" s="10" t="s">
        <v>308</v>
      </c>
      <c r="AA35" s="10" t="s">
        <v>376</v>
      </c>
      <c r="AB35" s="11" t="s">
        <v>63</v>
      </c>
      <c r="AC35" s="10"/>
      <c r="AD35" s="11" t="s">
        <v>59</v>
      </c>
      <c r="AE35" s="11" t="s">
        <v>59</v>
      </c>
      <c r="AF35" s="10" t="s">
        <v>377</v>
      </c>
      <c r="AG35" s="10" t="s">
        <v>59</v>
      </c>
      <c r="AH35" s="10" t="s">
        <v>378</v>
      </c>
      <c r="AI35" s="11" t="s">
        <v>63</v>
      </c>
      <c r="AJ35" s="10" t="s">
        <v>71</v>
      </c>
      <c r="AK35" s="11" t="s">
        <v>59</v>
      </c>
      <c r="AL35" s="10" t="s">
        <v>379</v>
      </c>
      <c r="AM35" s="10" t="s">
        <v>63</v>
      </c>
      <c r="AN35" s="31"/>
      <c r="AO35" s="37"/>
      <c r="AP35" s="10"/>
      <c r="AQ35" s="10" t="s">
        <v>63</v>
      </c>
      <c r="AR35" s="37"/>
      <c r="AS35" s="37"/>
      <c r="AT35" s="10"/>
      <c r="AU35" s="10"/>
      <c r="AV35" s="10" t="s">
        <v>135</v>
      </c>
      <c r="AW35" s="37"/>
      <c r="AX35" s="10" t="s">
        <v>380</v>
      </c>
      <c r="AY35" s="10" t="s">
        <v>116</v>
      </c>
      <c r="AZ35" s="10" t="s">
        <v>117</v>
      </c>
      <c r="BA35" s="10" t="s">
        <v>298</v>
      </c>
      <c r="BB35" s="10" t="s">
        <v>381</v>
      </c>
      <c r="BC35" s="10" t="s">
        <v>82</v>
      </c>
      <c r="BD35" s="10"/>
      <c r="BE35" s="11" t="s">
        <v>63</v>
      </c>
      <c r="BF35" s="10"/>
      <c r="BG35" s="12" t="s">
        <v>87</v>
      </c>
    </row>
    <row r="36" spans="1:59" ht="409.5" x14ac:dyDescent="0.25">
      <c r="A36" s="6" t="s">
        <v>439</v>
      </c>
      <c r="B36" s="7" t="s">
        <v>4693</v>
      </c>
      <c r="C36" s="8" t="s">
        <v>56</v>
      </c>
      <c r="D36" s="9" t="s">
        <v>141</v>
      </c>
      <c r="E36" s="8" t="s">
        <v>202</v>
      </c>
      <c r="F36" s="11" t="s">
        <v>59</v>
      </c>
      <c r="G36" s="29">
        <v>400</v>
      </c>
      <c r="H36" s="29">
        <v>400</v>
      </c>
      <c r="I36" s="29">
        <v>400</v>
      </c>
      <c r="J36" s="29">
        <v>400</v>
      </c>
      <c r="K36" s="29">
        <v>400</v>
      </c>
      <c r="L36" s="10" t="s">
        <v>63</v>
      </c>
      <c r="M36" s="10" t="s">
        <v>61</v>
      </c>
      <c r="N36" s="29">
        <v>140</v>
      </c>
      <c r="O36" s="29">
        <v>100</v>
      </c>
      <c r="P36" s="29">
        <v>0</v>
      </c>
      <c r="Q36" s="29">
        <v>140</v>
      </c>
      <c r="R36" s="29">
        <v>100</v>
      </c>
      <c r="S36" s="29">
        <v>0</v>
      </c>
      <c r="T36" s="10" t="s">
        <v>62</v>
      </c>
      <c r="U36" s="11" t="s">
        <v>63</v>
      </c>
      <c r="V36" s="10" t="s">
        <v>88</v>
      </c>
      <c r="W36" s="10" t="s">
        <v>88</v>
      </c>
      <c r="X36" s="17">
        <v>0</v>
      </c>
      <c r="Y36" s="10" t="s">
        <v>156</v>
      </c>
      <c r="Z36" s="10" t="s">
        <v>383</v>
      </c>
      <c r="AA36" s="10" t="s">
        <v>384</v>
      </c>
      <c r="AB36" s="11" t="s">
        <v>59</v>
      </c>
      <c r="AC36" s="10" t="s">
        <v>385</v>
      </c>
      <c r="AD36" s="11" t="s">
        <v>63</v>
      </c>
      <c r="AE36" s="11" t="s">
        <v>59</v>
      </c>
      <c r="AF36" s="10" t="s">
        <v>386</v>
      </c>
      <c r="AG36" s="10" t="s">
        <v>59</v>
      </c>
      <c r="AH36" s="10" t="s">
        <v>387</v>
      </c>
      <c r="AI36" s="11" t="s">
        <v>63</v>
      </c>
      <c r="AJ36" s="10" t="s">
        <v>71</v>
      </c>
      <c r="AK36" s="11" t="s">
        <v>59</v>
      </c>
      <c r="AL36" s="10" t="s">
        <v>388</v>
      </c>
      <c r="AM36" s="10" t="s">
        <v>73</v>
      </c>
      <c r="AN36" s="29">
        <v>55</v>
      </c>
      <c r="AO36" s="37"/>
      <c r="AP36" s="10" t="s">
        <v>389</v>
      </c>
      <c r="AQ36" s="10" t="s">
        <v>73</v>
      </c>
      <c r="AR36" s="17">
        <v>110</v>
      </c>
      <c r="AS36" s="37"/>
      <c r="AT36" s="10" t="s">
        <v>133</v>
      </c>
      <c r="AU36" s="10" t="s">
        <v>390</v>
      </c>
      <c r="AV36" s="10" t="s">
        <v>114</v>
      </c>
      <c r="AW36" s="37"/>
      <c r="AX36" s="10" t="s">
        <v>391</v>
      </c>
      <c r="AY36" s="10" t="s">
        <v>167</v>
      </c>
      <c r="AZ36" s="10" t="s">
        <v>117</v>
      </c>
      <c r="BA36" s="10" t="s">
        <v>137</v>
      </c>
      <c r="BB36" s="10" t="s">
        <v>392</v>
      </c>
      <c r="BC36" s="10" t="s">
        <v>82</v>
      </c>
      <c r="BD36" s="10"/>
      <c r="BE36" s="11" t="s">
        <v>63</v>
      </c>
      <c r="BF36" s="10"/>
      <c r="BG36" s="12" t="s">
        <v>343</v>
      </c>
    </row>
    <row r="37" spans="1:59" ht="378" x14ac:dyDescent="0.25">
      <c r="A37" s="6" t="s">
        <v>448</v>
      </c>
      <c r="B37" s="7" t="s">
        <v>4694</v>
      </c>
      <c r="C37" s="8" t="s">
        <v>56</v>
      </c>
      <c r="D37" s="9" t="s">
        <v>141</v>
      </c>
      <c r="E37" s="8" t="s">
        <v>365</v>
      </c>
      <c r="F37" s="11" t="s">
        <v>59</v>
      </c>
      <c r="G37" s="29">
        <v>1000</v>
      </c>
      <c r="H37" s="29">
        <v>2000</v>
      </c>
      <c r="I37" s="29">
        <v>5000</v>
      </c>
      <c r="J37" s="29">
        <v>5000</v>
      </c>
      <c r="K37" s="29">
        <v>5000</v>
      </c>
      <c r="L37" s="10" t="s">
        <v>63</v>
      </c>
      <c r="M37" s="10" t="s">
        <v>155</v>
      </c>
      <c r="N37" s="31"/>
      <c r="O37" s="31"/>
      <c r="P37" s="31"/>
      <c r="Q37" s="29">
        <v>99</v>
      </c>
      <c r="R37" s="29">
        <v>84</v>
      </c>
      <c r="S37" s="29">
        <v>0</v>
      </c>
      <c r="T37" s="10" t="s">
        <v>341</v>
      </c>
      <c r="U37" s="11" t="s">
        <v>63</v>
      </c>
      <c r="V37" s="10" t="s">
        <v>88</v>
      </c>
      <c r="W37" s="10" t="s">
        <v>88</v>
      </c>
      <c r="X37" s="37"/>
      <c r="Y37" s="10" t="s">
        <v>127</v>
      </c>
      <c r="Z37" s="10" t="s">
        <v>308</v>
      </c>
      <c r="AA37" s="10" t="s">
        <v>394</v>
      </c>
      <c r="AB37" s="11" t="s">
        <v>59</v>
      </c>
      <c r="AC37" s="10" t="s">
        <v>395</v>
      </c>
      <c r="AD37" s="11" t="s">
        <v>63</v>
      </c>
      <c r="AE37" s="11" t="s">
        <v>63</v>
      </c>
      <c r="AF37" s="10" t="s">
        <v>396</v>
      </c>
      <c r="AG37" s="10" t="s">
        <v>63</v>
      </c>
      <c r="AH37" s="10"/>
      <c r="AI37" s="11" t="s">
        <v>63</v>
      </c>
      <c r="AJ37" s="10" t="s">
        <v>93</v>
      </c>
      <c r="AK37" s="11" t="s">
        <v>59</v>
      </c>
      <c r="AL37" s="10" t="s">
        <v>397</v>
      </c>
      <c r="AM37" s="10" t="s">
        <v>63</v>
      </c>
      <c r="AN37" s="31"/>
      <c r="AO37" s="37"/>
      <c r="AP37" s="10"/>
      <c r="AQ37" s="10" t="s">
        <v>73</v>
      </c>
      <c r="AR37" s="17">
        <v>100</v>
      </c>
      <c r="AS37" s="37"/>
      <c r="AT37" s="10" t="s">
        <v>74</v>
      </c>
      <c r="AU37" s="10" t="s">
        <v>398</v>
      </c>
      <c r="AV37" s="10" t="s">
        <v>135</v>
      </c>
      <c r="AW37" s="37"/>
      <c r="AX37" s="10" t="s">
        <v>149</v>
      </c>
      <c r="AY37" s="10" t="s">
        <v>116</v>
      </c>
      <c r="AZ37" s="10" t="s">
        <v>117</v>
      </c>
      <c r="BA37" s="10" t="s">
        <v>118</v>
      </c>
      <c r="BB37" s="10" t="s">
        <v>399</v>
      </c>
      <c r="BC37" s="10" t="s">
        <v>63</v>
      </c>
      <c r="BD37" s="10"/>
      <c r="BE37" s="11" t="s">
        <v>63</v>
      </c>
      <c r="BF37" s="10"/>
      <c r="BG37" s="10" t="s">
        <v>400</v>
      </c>
    </row>
    <row r="38" spans="1:59" ht="173.25" x14ac:dyDescent="0.25">
      <c r="A38" s="6" t="s">
        <v>450</v>
      </c>
      <c r="B38" s="13" t="s">
        <v>4695</v>
      </c>
      <c r="C38" s="8" t="s">
        <v>56</v>
      </c>
      <c r="D38" s="9" t="s">
        <v>216</v>
      </c>
      <c r="E38" s="8" t="s">
        <v>402</v>
      </c>
      <c r="F38" s="11" t="s">
        <v>59</v>
      </c>
      <c r="G38" s="29">
        <v>265</v>
      </c>
      <c r="H38" s="29">
        <v>265</v>
      </c>
      <c r="I38" s="29">
        <v>265</v>
      </c>
      <c r="J38" s="29">
        <v>265</v>
      </c>
      <c r="K38" s="29">
        <v>265</v>
      </c>
      <c r="L38" s="10" t="s">
        <v>403</v>
      </c>
      <c r="M38" s="10" t="s">
        <v>204</v>
      </c>
      <c r="N38" s="31"/>
      <c r="O38" s="31"/>
      <c r="P38" s="31"/>
      <c r="Q38" s="31"/>
      <c r="R38" s="31"/>
      <c r="S38" s="31"/>
      <c r="T38" s="10"/>
      <c r="U38" s="11"/>
      <c r="V38" s="10"/>
      <c r="W38" s="10"/>
      <c r="X38" s="37"/>
      <c r="Y38" s="10"/>
      <c r="Z38" s="10" t="s">
        <v>404</v>
      </c>
      <c r="AA38" s="10" t="s">
        <v>405</v>
      </c>
      <c r="AB38" s="11" t="s">
        <v>63</v>
      </c>
      <c r="AC38" s="10"/>
      <c r="AD38" s="11" t="s">
        <v>63</v>
      </c>
      <c r="AE38" s="11" t="s">
        <v>63</v>
      </c>
      <c r="AF38" s="10" t="s">
        <v>406</v>
      </c>
      <c r="AG38" s="10" t="s">
        <v>70</v>
      </c>
      <c r="AH38" s="10"/>
      <c r="AI38" s="11" t="s">
        <v>63</v>
      </c>
      <c r="AJ38" s="10" t="s">
        <v>93</v>
      </c>
      <c r="AK38" s="11" t="s">
        <v>59</v>
      </c>
      <c r="AL38" s="10" t="s">
        <v>407</v>
      </c>
      <c r="AM38" s="10" t="s">
        <v>162</v>
      </c>
      <c r="AN38" s="31"/>
      <c r="AO38" s="17">
        <v>490</v>
      </c>
      <c r="AP38" s="10" t="s">
        <v>408</v>
      </c>
      <c r="AQ38" s="10" t="s">
        <v>63</v>
      </c>
      <c r="AR38" s="37"/>
      <c r="AS38" s="37"/>
      <c r="AT38" s="10"/>
      <c r="AU38" s="10"/>
      <c r="AV38" s="10" t="s">
        <v>135</v>
      </c>
      <c r="AW38" s="37"/>
      <c r="AX38" s="10" t="s">
        <v>409</v>
      </c>
      <c r="AY38" s="10" t="s">
        <v>183</v>
      </c>
      <c r="AZ38" s="10" t="s">
        <v>79</v>
      </c>
      <c r="BA38" s="10" t="s">
        <v>298</v>
      </c>
      <c r="BB38" s="10" t="s">
        <v>410</v>
      </c>
      <c r="BC38" s="10" t="s">
        <v>82</v>
      </c>
      <c r="BD38" s="10"/>
      <c r="BE38" s="11" t="s">
        <v>63</v>
      </c>
      <c r="BF38" s="10"/>
      <c r="BG38" s="10" t="s">
        <v>411</v>
      </c>
    </row>
    <row r="39" spans="1:59" ht="409.5" x14ac:dyDescent="0.25">
      <c r="A39" s="6" t="s">
        <v>455</v>
      </c>
      <c r="B39" s="7" t="s">
        <v>4696</v>
      </c>
      <c r="C39" s="8" t="s">
        <v>56</v>
      </c>
      <c r="D39" s="9" t="s">
        <v>229</v>
      </c>
      <c r="E39" s="8" t="s">
        <v>279</v>
      </c>
      <c r="F39" s="11" t="s">
        <v>59</v>
      </c>
      <c r="G39" s="29">
        <v>266</v>
      </c>
      <c r="H39" s="29">
        <v>400</v>
      </c>
      <c r="I39" s="29">
        <v>534</v>
      </c>
      <c r="J39" s="29">
        <v>668</v>
      </c>
      <c r="K39" s="29">
        <v>802</v>
      </c>
      <c r="L39" s="10" t="s">
        <v>413</v>
      </c>
      <c r="M39" s="10" t="s">
        <v>61</v>
      </c>
      <c r="N39" s="29">
        <v>150</v>
      </c>
      <c r="O39" s="29">
        <v>120</v>
      </c>
      <c r="P39" s="29">
        <v>120</v>
      </c>
      <c r="Q39" s="29">
        <v>150</v>
      </c>
      <c r="R39" s="29">
        <v>120</v>
      </c>
      <c r="S39" s="29">
        <v>120</v>
      </c>
      <c r="T39" s="10" t="s">
        <v>62</v>
      </c>
      <c r="U39" s="11" t="s">
        <v>63</v>
      </c>
      <c r="V39" s="10" t="s">
        <v>65</v>
      </c>
      <c r="W39" s="10" t="s">
        <v>65</v>
      </c>
      <c r="X39" s="17">
        <v>150</v>
      </c>
      <c r="Y39" s="10" t="s">
        <v>375</v>
      </c>
      <c r="Z39" s="10" t="s">
        <v>256</v>
      </c>
      <c r="AA39" s="10" t="s">
        <v>414</v>
      </c>
      <c r="AB39" s="11" t="s">
        <v>63</v>
      </c>
      <c r="AC39" s="10"/>
      <c r="AD39" s="11" t="s">
        <v>63</v>
      </c>
      <c r="AE39" s="11" t="s">
        <v>59</v>
      </c>
      <c r="AF39" s="10" t="s">
        <v>415</v>
      </c>
      <c r="AG39" s="10" t="s">
        <v>63</v>
      </c>
      <c r="AH39" s="10"/>
      <c r="AI39" s="11" t="s">
        <v>63</v>
      </c>
      <c r="AJ39" s="10" t="s">
        <v>93</v>
      </c>
      <c r="AK39" s="11" t="s">
        <v>59</v>
      </c>
      <c r="AL39" s="10" t="s">
        <v>416</v>
      </c>
      <c r="AM39" s="10" t="s">
        <v>63</v>
      </c>
      <c r="AN39" s="31"/>
      <c r="AO39" s="37"/>
      <c r="AP39" s="10"/>
      <c r="AQ39" s="10" t="s">
        <v>73</v>
      </c>
      <c r="AR39" s="17">
        <v>100</v>
      </c>
      <c r="AS39" s="37"/>
      <c r="AT39" s="10" t="s">
        <v>74</v>
      </c>
      <c r="AU39" s="10" t="s">
        <v>417</v>
      </c>
      <c r="AV39" s="10" t="s">
        <v>135</v>
      </c>
      <c r="AW39" s="37"/>
      <c r="AX39" s="10" t="s">
        <v>418</v>
      </c>
      <c r="AY39" s="10" t="s">
        <v>250</v>
      </c>
      <c r="AZ39" s="10" t="s">
        <v>79</v>
      </c>
      <c r="BA39" s="10" t="s">
        <v>346</v>
      </c>
      <c r="BB39" s="10" t="s">
        <v>419</v>
      </c>
      <c r="BC39" s="10" t="s">
        <v>82</v>
      </c>
      <c r="BD39" s="10"/>
      <c r="BE39" s="11" t="s">
        <v>63</v>
      </c>
      <c r="BF39" s="10"/>
      <c r="BG39" s="10" t="s">
        <v>420</v>
      </c>
    </row>
    <row r="40" spans="1:59" ht="94.5" x14ac:dyDescent="0.25">
      <c r="A40" s="6" t="s">
        <v>460</v>
      </c>
      <c r="B40" s="7" t="s">
        <v>4031</v>
      </c>
      <c r="C40" s="8" t="s">
        <v>56</v>
      </c>
      <c r="D40" s="9" t="s">
        <v>229</v>
      </c>
      <c r="E40" s="8" t="s">
        <v>279</v>
      </c>
      <c r="F40" s="11" t="s">
        <v>59</v>
      </c>
      <c r="G40" s="29">
        <v>132.72</v>
      </c>
      <c r="H40" s="29">
        <v>132.72</v>
      </c>
      <c r="I40" s="29">
        <v>265.45</v>
      </c>
      <c r="J40" s="29">
        <v>265.45</v>
      </c>
      <c r="K40" s="29">
        <v>265.45</v>
      </c>
      <c r="L40" s="10" t="s">
        <v>63</v>
      </c>
      <c r="M40" s="10" t="s">
        <v>155</v>
      </c>
      <c r="N40" s="31"/>
      <c r="O40" s="31"/>
      <c r="P40" s="31"/>
      <c r="Q40" s="29">
        <v>129</v>
      </c>
      <c r="R40" s="29">
        <v>65</v>
      </c>
      <c r="S40" s="29">
        <v>0</v>
      </c>
      <c r="T40" s="10" t="s">
        <v>62</v>
      </c>
      <c r="U40" s="11" t="s">
        <v>63</v>
      </c>
      <c r="V40" s="10" t="s">
        <v>88</v>
      </c>
      <c r="W40" s="10" t="s">
        <v>88</v>
      </c>
      <c r="X40" s="17">
        <v>0</v>
      </c>
      <c r="Y40" s="10" t="s">
        <v>66</v>
      </c>
      <c r="Z40" s="10" t="s">
        <v>89</v>
      </c>
      <c r="AA40" s="10" t="s">
        <v>438</v>
      </c>
      <c r="AB40" s="11" t="s">
        <v>63</v>
      </c>
      <c r="AC40" s="10"/>
      <c r="AD40" s="11" t="s">
        <v>63</v>
      </c>
      <c r="AE40" s="11" t="s">
        <v>59</v>
      </c>
      <c r="AF40" s="10" t="s">
        <v>4032</v>
      </c>
      <c r="AG40" s="10" t="s">
        <v>70</v>
      </c>
      <c r="AH40" s="10"/>
      <c r="AI40" s="11" t="s">
        <v>63</v>
      </c>
      <c r="AJ40" s="10" t="s">
        <v>476</v>
      </c>
      <c r="AK40" s="11" t="s">
        <v>63</v>
      </c>
      <c r="AL40" s="10" t="s">
        <v>2211</v>
      </c>
      <c r="AM40" s="10" t="s">
        <v>63</v>
      </c>
      <c r="AN40" s="31"/>
      <c r="AO40" s="37"/>
      <c r="AP40" s="10"/>
      <c r="AQ40" s="10" t="s">
        <v>73</v>
      </c>
      <c r="AR40" s="17">
        <v>100</v>
      </c>
      <c r="AS40" s="37"/>
      <c r="AT40" s="10" t="s">
        <v>74</v>
      </c>
      <c r="AU40" s="10" t="s">
        <v>4033</v>
      </c>
      <c r="AV40" s="10" t="s">
        <v>135</v>
      </c>
      <c r="AW40" s="17">
        <v>0</v>
      </c>
      <c r="AX40" s="10" t="s">
        <v>196</v>
      </c>
      <c r="AY40" s="10" t="s">
        <v>183</v>
      </c>
      <c r="AZ40" s="10" t="s">
        <v>150</v>
      </c>
      <c r="BA40" s="10" t="s">
        <v>183</v>
      </c>
      <c r="BB40" s="10" t="s">
        <v>2577</v>
      </c>
      <c r="BC40" s="10" t="s">
        <v>82</v>
      </c>
      <c r="BD40" s="10"/>
      <c r="BE40" s="11" t="s">
        <v>63</v>
      </c>
      <c r="BF40" s="10"/>
      <c r="BG40" s="10" t="s">
        <v>4034</v>
      </c>
    </row>
    <row r="41" spans="1:59" ht="409.5" x14ac:dyDescent="0.25">
      <c r="A41" s="6" t="s">
        <v>462</v>
      </c>
      <c r="B41" s="7" t="s">
        <v>4697</v>
      </c>
      <c r="C41" s="8" t="s">
        <v>56</v>
      </c>
      <c r="D41" s="9" t="s">
        <v>216</v>
      </c>
      <c r="E41" s="8" t="s">
        <v>422</v>
      </c>
      <c r="F41" s="11" t="s">
        <v>59</v>
      </c>
      <c r="G41" s="29">
        <v>1000</v>
      </c>
      <c r="H41" s="29">
        <v>1000</v>
      </c>
      <c r="I41" s="29">
        <v>1000</v>
      </c>
      <c r="J41" s="29">
        <v>1000</v>
      </c>
      <c r="K41" s="29">
        <v>1000</v>
      </c>
      <c r="L41" s="10" t="s">
        <v>423</v>
      </c>
      <c r="M41" s="10" t="s">
        <v>61</v>
      </c>
      <c r="N41" s="29">
        <v>99</v>
      </c>
      <c r="O41" s="29">
        <v>74</v>
      </c>
      <c r="P41" s="29">
        <v>50</v>
      </c>
      <c r="Q41" s="29">
        <v>99</v>
      </c>
      <c r="R41" s="29">
        <v>74</v>
      </c>
      <c r="S41" s="29">
        <v>50</v>
      </c>
      <c r="T41" s="10" t="s">
        <v>62</v>
      </c>
      <c r="U41" s="11" t="s">
        <v>63</v>
      </c>
      <c r="V41" s="10" t="s">
        <v>65</v>
      </c>
      <c r="W41" s="10" t="s">
        <v>64</v>
      </c>
      <c r="X41" s="37"/>
      <c r="Y41" s="10" t="s">
        <v>375</v>
      </c>
      <c r="Z41" s="10" t="s">
        <v>383</v>
      </c>
      <c r="AA41" s="10" t="s">
        <v>354</v>
      </c>
      <c r="AB41" s="11" t="s">
        <v>59</v>
      </c>
      <c r="AC41" s="10" t="s">
        <v>424</v>
      </c>
      <c r="AD41" s="11" t="s">
        <v>63</v>
      </c>
      <c r="AE41" s="11" t="s">
        <v>59</v>
      </c>
      <c r="AF41" s="10" t="s">
        <v>425</v>
      </c>
      <c r="AG41" s="10" t="s">
        <v>70</v>
      </c>
      <c r="AH41" s="10"/>
      <c r="AI41" s="11" t="s">
        <v>63</v>
      </c>
      <c r="AJ41" s="10" t="s">
        <v>93</v>
      </c>
      <c r="AK41" s="11" t="s">
        <v>59</v>
      </c>
      <c r="AL41" s="10" t="s">
        <v>426</v>
      </c>
      <c r="AM41" s="10" t="s">
        <v>73</v>
      </c>
      <c r="AN41" s="29">
        <v>80</v>
      </c>
      <c r="AO41" s="37"/>
      <c r="AP41" s="10" t="s">
        <v>133</v>
      </c>
      <c r="AQ41" s="10" t="s">
        <v>73</v>
      </c>
      <c r="AR41" s="17">
        <v>100</v>
      </c>
      <c r="AS41" s="37"/>
      <c r="AT41" s="10" t="s">
        <v>133</v>
      </c>
      <c r="AU41" s="10" t="s">
        <v>427</v>
      </c>
      <c r="AV41" s="10" t="s">
        <v>135</v>
      </c>
      <c r="AW41" s="37"/>
      <c r="AX41" s="10" t="s">
        <v>354</v>
      </c>
      <c r="AY41" s="10" t="s">
        <v>428</v>
      </c>
      <c r="AZ41" s="10" t="s">
        <v>79</v>
      </c>
      <c r="BA41" s="10" t="s">
        <v>251</v>
      </c>
      <c r="BB41" s="10" t="s">
        <v>429</v>
      </c>
      <c r="BC41" s="10" t="s">
        <v>82</v>
      </c>
      <c r="BD41" s="10"/>
      <c r="BE41" s="11" t="s">
        <v>59</v>
      </c>
      <c r="BF41" s="10" t="s">
        <v>430</v>
      </c>
      <c r="BG41" s="10" t="s">
        <v>354</v>
      </c>
    </row>
    <row r="42" spans="1:59" ht="141.75" x14ac:dyDescent="0.25">
      <c r="A42" s="6" t="s">
        <v>473</v>
      </c>
      <c r="B42" s="13" t="s">
        <v>5064</v>
      </c>
      <c r="C42" s="8" t="s">
        <v>56</v>
      </c>
      <c r="D42" s="9" t="s">
        <v>216</v>
      </c>
      <c r="E42" s="8" t="s">
        <v>124</v>
      </c>
      <c r="F42" s="11" t="s">
        <v>59</v>
      </c>
      <c r="G42" s="29">
        <v>130</v>
      </c>
      <c r="H42" s="29">
        <v>130</v>
      </c>
      <c r="I42" s="29">
        <v>0</v>
      </c>
      <c r="J42" s="29">
        <v>0</v>
      </c>
      <c r="K42" s="29">
        <v>0</v>
      </c>
      <c r="L42" s="10" t="s">
        <v>144</v>
      </c>
      <c r="M42" s="10" t="s">
        <v>155</v>
      </c>
      <c r="N42" s="31"/>
      <c r="O42" s="31"/>
      <c r="P42" s="31"/>
      <c r="Q42" s="29">
        <v>0</v>
      </c>
      <c r="R42" s="29">
        <v>0</v>
      </c>
      <c r="S42" s="29">
        <v>0</v>
      </c>
      <c r="T42" s="10" t="s">
        <v>173</v>
      </c>
      <c r="U42" s="11" t="s">
        <v>63</v>
      </c>
      <c r="V42" s="10" t="s">
        <v>88</v>
      </c>
      <c r="W42" s="10" t="s">
        <v>88</v>
      </c>
      <c r="X42" s="37"/>
      <c r="Y42" s="10" t="s">
        <v>66</v>
      </c>
      <c r="Z42" s="10" t="s">
        <v>269</v>
      </c>
      <c r="AA42" s="10" t="s">
        <v>432</v>
      </c>
      <c r="AB42" s="11" t="s">
        <v>63</v>
      </c>
      <c r="AC42" s="10"/>
      <c r="AD42" s="11" t="s">
        <v>63</v>
      </c>
      <c r="AE42" s="11" t="s">
        <v>59</v>
      </c>
      <c r="AF42" s="10" t="s">
        <v>433</v>
      </c>
      <c r="AG42" s="10" t="s">
        <v>70</v>
      </c>
      <c r="AH42" s="10"/>
      <c r="AI42" s="11" t="s">
        <v>63</v>
      </c>
      <c r="AJ42" s="10" t="s">
        <v>71</v>
      </c>
      <c r="AK42" s="11" t="s">
        <v>63</v>
      </c>
      <c r="AL42" s="10" t="s">
        <v>434</v>
      </c>
      <c r="AM42" s="10" t="s">
        <v>73</v>
      </c>
      <c r="AN42" s="29">
        <v>50</v>
      </c>
      <c r="AO42" s="37"/>
      <c r="AP42" s="10" t="s">
        <v>133</v>
      </c>
      <c r="AQ42" s="10" t="s">
        <v>73</v>
      </c>
      <c r="AR42" s="17">
        <v>70</v>
      </c>
      <c r="AS42" s="37"/>
      <c r="AT42" s="10" t="s">
        <v>133</v>
      </c>
      <c r="AU42" s="10" t="s">
        <v>435</v>
      </c>
      <c r="AV42" s="10" t="s">
        <v>135</v>
      </c>
      <c r="AW42" s="37"/>
      <c r="AX42" s="10" t="s">
        <v>436</v>
      </c>
      <c r="AY42" s="10" t="s">
        <v>167</v>
      </c>
      <c r="AZ42" s="10" t="s">
        <v>79</v>
      </c>
      <c r="BA42" s="10" t="s">
        <v>298</v>
      </c>
      <c r="BB42" s="10" t="s">
        <v>5675</v>
      </c>
      <c r="BC42" s="10" t="s">
        <v>82</v>
      </c>
      <c r="BD42" s="10"/>
      <c r="BE42" s="11" t="s">
        <v>59</v>
      </c>
      <c r="BF42" s="10" t="s">
        <v>437</v>
      </c>
      <c r="BG42" s="10" t="s">
        <v>144</v>
      </c>
    </row>
    <row r="43" spans="1:59" ht="409.5" x14ac:dyDescent="0.25">
      <c r="A43" s="6" t="s">
        <v>483</v>
      </c>
      <c r="B43" s="7" t="s">
        <v>5065</v>
      </c>
      <c r="C43" s="8" t="s">
        <v>56</v>
      </c>
      <c r="D43" s="9" t="s">
        <v>57</v>
      </c>
      <c r="E43" s="8" t="s">
        <v>440</v>
      </c>
      <c r="F43" s="11" t="s">
        <v>59</v>
      </c>
      <c r="G43" s="29">
        <v>300</v>
      </c>
      <c r="H43" s="29">
        <v>500</v>
      </c>
      <c r="I43" s="29">
        <v>500</v>
      </c>
      <c r="J43" s="29">
        <v>500</v>
      </c>
      <c r="K43" s="29">
        <v>500</v>
      </c>
      <c r="L43" s="10" t="s">
        <v>63</v>
      </c>
      <c r="M43" s="10" t="s">
        <v>155</v>
      </c>
      <c r="N43" s="31"/>
      <c r="O43" s="31"/>
      <c r="P43" s="31"/>
      <c r="Q43" s="29">
        <v>111</v>
      </c>
      <c r="R43" s="29">
        <v>55</v>
      </c>
      <c r="S43" s="29">
        <v>0</v>
      </c>
      <c r="T43" s="10" t="s">
        <v>62</v>
      </c>
      <c r="U43" s="11" t="s">
        <v>63</v>
      </c>
      <c r="V43" s="10" t="s">
        <v>88</v>
      </c>
      <c r="W43" s="10" t="s">
        <v>88</v>
      </c>
      <c r="X43" s="17">
        <v>0</v>
      </c>
      <c r="Y43" s="10" t="s">
        <v>66</v>
      </c>
      <c r="Z43" s="10" t="s">
        <v>441</v>
      </c>
      <c r="AA43" s="10" t="s">
        <v>442</v>
      </c>
      <c r="AB43" s="11" t="s">
        <v>63</v>
      </c>
      <c r="AC43" s="10"/>
      <c r="AD43" s="11" t="s">
        <v>63</v>
      </c>
      <c r="AE43" s="11" t="s">
        <v>59</v>
      </c>
      <c r="AF43" s="10" t="s">
        <v>443</v>
      </c>
      <c r="AG43" s="10" t="s">
        <v>70</v>
      </c>
      <c r="AH43" s="10"/>
      <c r="AI43" s="11" t="s">
        <v>63</v>
      </c>
      <c r="AJ43" s="10" t="s">
        <v>71</v>
      </c>
      <c r="AK43" s="11" t="s">
        <v>59</v>
      </c>
      <c r="AL43" s="10" t="s">
        <v>444</v>
      </c>
      <c r="AM43" s="10" t="s">
        <v>63</v>
      </c>
      <c r="AN43" s="31"/>
      <c r="AO43" s="37"/>
      <c r="AP43" s="10"/>
      <c r="AQ43" s="10" t="s">
        <v>63</v>
      </c>
      <c r="AR43" s="37"/>
      <c r="AS43" s="37"/>
      <c r="AT43" s="10"/>
      <c r="AU43" s="10"/>
      <c r="AV43" s="10" t="s">
        <v>114</v>
      </c>
      <c r="AW43" s="17">
        <v>0</v>
      </c>
      <c r="AX43" s="10" t="s">
        <v>445</v>
      </c>
      <c r="AY43" s="10" t="s">
        <v>136</v>
      </c>
      <c r="AZ43" s="10" t="s">
        <v>79</v>
      </c>
      <c r="BA43" s="10" t="s">
        <v>446</v>
      </c>
      <c r="BB43" s="10" t="s">
        <v>447</v>
      </c>
      <c r="BC43" s="10" t="s">
        <v>82</v>
      </c>
      <c r="BD43" s="10"/>
      <c r="BE43" s="11" t="s">
        <v>63</v>
      </c>
      <c r="BF43" s="10"/>
      <c r="BG43" s="12" t="s">
        <v>343</v>
      </c>
    </row>
    <row r="44" spans="1:59" ht="220.5" x14ac:dyDescent="0.25">
      <c r="A44" s="6" t="s">
        <v>491</v>
      </c>
      <c r="B44" s="7" t="s">
        <v>5148</v>
      </c>
      <c r="C44" s="8" t="s">
        <v>4</v>
      </c>
      <c r="D44" s="9" t="s">
        <v>106</v>
      </c>
      <c r="E44" s="8" t="s">
        <v>440</v>
      </c>
      <c r="F44" s="11" t="s">
        <v>63</v>
      </c>
      <c r="G44" s="31"/>
      <c r="H44" s="31"/>
      <c r="I44" s="31"/>
      <c r="J44" s="31"/>
      <c r="K44" s="31"/>
      <c r="L44" s="10" t="s">
        <v>63</v>
      </c>
      <c r="M44" s="10" t="s">
        <v>63</v>
      </c>
      <c r="N44" s="31"/>
      <c r="O44" s="31"/>
      <c r="P44" s="31"/>
      <c r="Q44" s="31"/>
      <c r="R44" s="31"/>
      <c r="S44" s="31"/>
      <c r="T44" s="10"/>
      <c r="U44" s="11"/>
      <c r="V44" s="10"/>
      <c r="W44" s="10"/>
      <c r="X44" s="37"/>
      <c r="Y44" s="10"/>
      <c r="Z44" s="10" t="s">
        <v>308</v>
      </c>
      <c r="AA44" s="10" t="s">
        <v>5685</v>
      </c>
      <c r="AB44" s="11" t="s">
        <v>59</v>
      </c>
      <c r="AC44" s="10" t="s">
        <v>4036</v>
      </c>
      <c r="AD44" s="11" t="s">
        <v>63</v>
      </c>
      <c r="AE44" s="11" t="s">
        <v>63</v>
      </c>
      <c r="AF44" s="10" t="s">
        <v>5682</v>
      </c>
      <c r="AG44" s="10" t="s">
        <v>63</v>
      </c>
      <c r="AH44" s="10"/>
      <c r="AI44" s="11" t="s">
        <v>63</v>
      </c>
      <c r="AJ44" s="10" t="s">
        <v>71</v>
      </c>
      <c r="AK44" s="11" t="s">
        <v>59</v>
      </c>
      <c r="AL44" s="10" t="s">
        <v>5680</v>
      </c>
      <c r="AM44" s="10" t="s">
        <v>63</v>
      </c>
      <c r="AN44" s="31"/>
      <c r="AO44" s="37"/>
      <c r="AP44" s="10"/>
      <c r="AQ44" s="10" t="s">
        <v>73</v>
      </c>
      <c r="AR44" s="17">
        <v>173</v>
      </c>
      <c r="AS44" s="37"/>
      <c r="AT44" s="10" t="s">
        <v>287</v>
      </c>
      <c r="AU44" s="10" t="s">
        <v>5678</v>
      </c>
      <c r="AV44" s="10" t="s">
        <v>135</v>
      </c>
      <c r="AW44" s="17">
        <v>0</v>
      </c>
      <c r="AX44" s="10" t="s">
        <v>999</v>
      </c>
      <c r="AY44" s="10" t="s">
        <v>183</v>
      </c>
      <c r="AZ44" s="10" t="s">
        <v>150</v>
      </c>
      <c r="BA44" s="10" t="s">
        <v>183</v>
      </c>
      <c r="BB44" s="10" t="s">
        <v>999</v>
      </c>
      <c r="BC44" s="10" t="s">
        <v>59</v>
      </c>
      <c r="BD44" s="10" t="s">
        <v>5676</v>
      </c>
      <c r="BE44" s="11" t="s">
        <v>63</v>
      </c>
      <c r="BF44" s="10"/>
      <c r="BG44" s="10" t="s">
        <v>3089</v>
      </c>
    </row>
    <row r="45" spans="1:59" ht="141.75" x14ac:dyDescent="0.25">
      <c r="A45" s="6" t="s">
        <v>501</v>
      </c>
      <c r="B45" s="7" t="s">
        <v>4698</v>
      </c>
      <c r="C45" s="8" t="s">
        <v>56</v>
      </c>
      <c r="D45" s="9" t="s">
        <v>141</v>
      </c>
      <c r="E45" s="8" t="s">
        <v>142</v>
      </c>
      <c r="F45" s="11" t="s">
        <v>59</v>
      </c>
      <c r="G45" s="29">
        <v>800</v>
      </c>
      <c r="H45" s="29">
        <v>800</v>
      </c>
      <c r="I45" s="29">
        <v>1000</v>
      </c>
      <c r="J45" s="29">
        <v>1000</v>
      </c>
      <c r="K45" s="29">
        <v>1000</v>
      </c>
      <c r="L45" s="10" t="s">
        <v>63</v>
      </c>
      <c r="M45" s="10" t="s">
        <v>61</v>
      </c>
      <c r="N45" s="29">
        <v>101</v>
      </c>
      <c r="O45" s="29">
        <v>101</v>
      </c>
      <c r="P45" s="29">
        <v>101</v>
      </c>
      <c r="Q45" s="29">
        <v>101</v>
      </c>
      <c r="R45" s="29">
        <v>101</v>
      </c>
      <c r="S45" s="29">
        <v>101</v>
      </c>
      <c r="T45" s="10" t="s">
        <v>62</v>
      </c>
      <c r="U45" s="11" t="s">
        <v>63</v>
      </c>
      <c r="V45" s="10" t="s">
        <v>88</v>
      </c>
      <c r="W45" s="10" t="s">
        <v>88</v>
      </c>
      <c r="X45" s="17">
        <v>0</v>
      </c>
      <c r="Y45" s="10" t="s">
        <v>66</v>
      </c>
      <c r="Z45" s="10" t="s">
        <v>157</v>
      </c>
      <c r="AA45" s="10" t="s">
        <v>449</v>
      </c>
      <c r="AB45" s="11" t="s">
        <v>63</v>
      </c>
      <c r="AC45" s="10"/>
      <c r="AD45" s="11" t="s">
        <v>63</v>
      </c>
      <c r="AE45" s="11" t="s">
        <v>63</v>
      </c>
      <c r="AF45" s="10" t="s">
        <v>5683</v>
      </c>
      <c r="AG45" s="10" t="s">
        <v>59</v>
      </c>
      <c r="AH45" s="10" t="s">
        <v>5684</v>
      </c>
      <c r="AI45" s="11" t="s">
        <v>63</v>
      </c>
      <c r="AJ45" s="10" t="s">
        <v>63</v>
      </c>
      <c r="AK45" s="11" t="s">
        <v>59</v>
      </c>
      <c r="AL45" s="10" t="s">
        <v>5681</v>
      </c>
      <c r="AM45" s="10" t="s">
        <v>73</v>
      </c>
      <c r="AN45" s="29">
        <v>50</v>
      </c>
      <c r="AO45" s="37"/>
      <c r="AP45" s="10" t="s">
        <v>74</v>
      </c>
      <c r="AQ45" s="10" t="s">
        <v>73</v>
      </c>
      <c r="AR45" s="17">
        <v>100</v>
      </c>
      <c r="AS45" s="37"/>
      <c r="AT45" s="10" t="s">
        <v>148</v>
      </c>
      <c r="AU45" s="10" t="s">
        <v>5679</v>
      </c>
      <c r="AV45" s="10" t="s">
        <v>135</v>
      </c>
      <c r="AW45" s="17">
        <v>0</v>
      </c>
      <c r="AX45" s="10" t="s">
        <v>616</v>
      </c>
      <c r="AY45" s="10" t="s">
        <v>78</v>
      </c>
      <c r="AZ45" s="10" t="s">
        <v>117</v>
      </c>
      <c r="BA45" s="10" t="s">
        <v>212</v>
      </c>
      <c r="BB45" s="10" t="s">
        <v>5677</v>
      </c>
      <c r="BC45" s="10" t="s">
        <v>82</v>
      </c>
      <c r="BD45" s="10"/>
      <c r="BE45" s="11" t="s">
        <v>63</v>
      </c>
      <c r="BF45" s="10"/>
      <c r="BG45" s="10" t="s">
        <v>980</v>
      </c>
    </row>
    <row r="46" spans="1:59" ht="220.5" x14ac:dyDescent="0.25">
      <c r="A46" s="6" t="s">
        <v>509</v>
      </c>
      <c r="B46" s="7" t="s">
        <v>4699</v>
      </c>
      <c r="C46" s="8" t="s">
        <v>56</v>
      </c>
      <c r="D46" s="9" t="s">
        <v>229</v>
      </c>
      <c r="E46" s="8" t="s">
        <v>189</v>
      </c>
      <c r="F46" s="11" t="s">
        <v>59</v>
      </c>
      <c r="G46" s="29">
        <v>500</v>
      </c>
      <c r="H46" s="29">
        <v>600</v>
      </c>
      <c r="I46" s="29">
        <v>700</v>
      </c>
      <c r="J46" s="29">
        <v>700</v>
      </c>
      <c r="K46" s="29">
        <v>700</v>
      </c>
      <c r="L46" s="10" t="s">
        <v>63</v>
      </c>
      <c r="M46" s="10" t="s">
        <v>61</v>
      </c>
      <c r="N46" s="29">
        <v>152</v>
      </c>
      <c r="O46" s="29">
        <v>121</v>
      </c>
      <c r="P46" s="29">
        <v>0</v>
      </c>
      <c r="Q46" s="29">
        <v>152</v>
      </c>
      <c r="R46" s="29">
        <v>121</v>
      </c>
      <c r="S46" s="29">
        <v>0</v>
      </c>
      <c r="T46" s="10" t="s">
        <v>62</v>
      </c>
      <c r="U46" s="11" t="s">
        <v>63</v>
      </c>
      <c r="V46" s="10" t="s">
        <v>107</v>
      </c>
      <c r="W46" s="10" t="s">
        <v>65</v>
      </c>
      <c r="X46" s="17">
        <v>190</v>
      </c>
      <c r="Y46" s="10" t="s">
        <v>156</v>
      </c>
      <c r="Z46" s="10" t="s">
        <v>157</v>
      </c>
      <c r="AA46" s="10" t="s">
        <v>451</v>
      </c>
      <c r="AB46" s="11" t="s">
        <v>63</v>
      </c>
      <c r="AC46" s="10"/>
      <c r="AD46" s="11" t="s">
        <v>63</v>
      </c>
      <c r="AE46" s="11" t="s">
        <v>59</v>
      </c>
      <c r="AF46" s="10" t="s">
        <v>159</v>
      </c>
      <c r="AG46" s="10" t="s">
        <v>70</v>
      </c>
      <c r="AH46" s="10"/>
      <c r="AI46" s="11" t="s">
        <v>63</v>
      </c>
      <c r="AJ46" s="10" t="s">
        <v>71</v>
      </c>
      <c r="AK46" s="11" t="s">
        <v>59</v>
      </c>
      <c r="AL46" s="10" t="s">
        <v>452</v>
      </c>
      <c r="AM46" s="10" t="s">
        <v>73</v>
      </c>
      <c r="AN46" s="29">
        <v>60</v>
      </c>
      <c r="AO46" s="37"/>
      <c r="AP46" s="10" t="s">
        <v>247</v>
      </c>
      <c r="AQ46" s="10" t="s">
        <v>73</v>
      </c>
      <c r="AR46" s="17">
        <v>100</v>
      </c>
      <c r="AS46" s="37"/>
      <c r="AT46" s="10" t="s">
        <v>247</v>
      </c>
      <c r="AU46" s="10" t="s">
        <v>453</v>
      </c>
      <c r="AV46" s="10" t="s">
        <v>135</v>
      </c>
      <c r="AW46" s="17">
        <v>0</v>
      </c>
      <c r="AX46" s="10" t="s">
        <v>5686</v>
      </c>
      <c r="AY46" s="10" t="s">
        <v>116</v>
      </c>
      <c r="AZ46" s="10" t="s">
        <v>117</v>
      </c>
      <c r="BA46" s="10" t="s">
        <v>118</v>
      </c>
      <c r="BB46" s="10" t="s">
        <v>454</v>
      </c>
      <c r="BC46" s="10" t="s">
        <v>82</v>
      </c>
      <c r="BD46" s="10"/>
      <c r="BE46" s="11" t="s">
        <v>63</v>
      </c>
      <c r="BF46" s="10"/>
      <c r="BG46" s="10" t="s">
        <v>5687</v>
      </c>
    </row>
    <row r="47" spans="1:59" ht="409.5" x14ac:dyDescent="0.25">
      <c r="A47" s="6" t="s">
        <v>520</v>
      </c>
      <c r="B47" s="7" t="s">
        <v>4700</v>
      </c>
      <c r="C47" s="8" t="s">
        <v>122</v>
      </c>
      <c r="D47" s="9" t="s">
        <v>188</v>
      </c>
      <c r="E47" s="8" t="s">
        <v>142</v>
      </c>
      <c r="F47" s="11" t="s">
        <v>59</v>
      </c>
      <c r="G47" s="29">
        <v>133</v>
      </c>
      <c r="H47" s="29">
        <v>199</v>
      </c>
      <c r="I47" s="29">
        <v>265</v>
      </c>
      <c r="J47" s="29">
        <v>265</v>
      </c>
      <c r="K47" s="29">
        <v>265</v>
      </c>
      <c r="L47" s="10" t="s">
        <v>63</v>
      </c>
      <c r="M47" s="10" t="s">
        <v>61</v>
      </c>
      <c r="N47" s="29">
        <v>114</v>
      </c>
      <c r="O47" s="29">
        <v>91</v>
      </c>
      <c r="P47" s="29">
        <v>91</v>
      </c>
      <c r="Q47" s="29">
        <v>114</v>
      </c>
      <c r="R47" s="29">
        <v>91</v>
      </c>
      <c r="S47" s="29">
        <v>91</v>
      </c>
      <c r="T47" s="10" t="s">
        <v>62</v>
      </c>
      <c r="U47" s="11" t="s">
        <v>63</v>
      </c>
      <c r="V47" s="10" t="s">
        <v>88</v>
      </c>
      <c r="W47" s="10" t="s">
        <v>88</v>
      </c>
      <c r="X47" s="37"/>
      <c r="Y47" s="10" t="s">
        <v>127</v>
      </c>
      <c r="Z47" s="10" t="s">
        <v>143</v>
      </c>
      <c r="AA47" s="10" t="s">
        <v>5693</v>
      </c>
      <c r="AB47" s="11" t="s">
        <v>59</v>
      </c>
      <c r="AC47" s="10" t="s">
        <v>5692</v>
      </c>
      <c r="AD47" s="11" t="s">
        <v>59</v>
      </c>
      <c r="AE47" s="11" t="s">
        <v>59</v>
      </c>
      <c r="AF47" s="10" t="s">
        <v>5691</v>
      </c>
      <c r="AG47" s="10" t="s">
        <v>59</v>
      </c>
      <c r="AH47" s="10" t="s">
        <v>5690</v>
      </c>
      <c r="AI47" s="11" t="s">
        <v>63</v>
      </c>
      <c r="AJ47" s="10" t="s">
        <v>63</v>
      </c>
      <c r="AK47" s="11" t="s">
        <v>59</v>
      </c>
      <c r="AL47" s="10" t="s">
        <v>5689</v>
      </c>
      <c r="AM47" s="10" t="s">
        <v>73</v>
      </c>
      <c r="AN47" s="29">
        <v>80</v>
      </c>
      <c r="AO47" s="37"/>
      <c r="AP47" s="10" t="s">
        <v>247</v>
      </c>
      <c r="AQ47" s="10" t="s">
        <v>73</v>
      </c>
      <c r="AR47" s="17">
        <v>150</v>
      </c>
      <c r="AS47" s="37"/>
      <c r="AT47" s="10" t="s">
        <v>389</v>
      </c>
      <c r="AU47" s="10" t="s">
        <v>456</v>
      </c>
      <c r="AV47" s="10" t="s">
        <v>457</v>
      </c>
      <c r="AW47" s="17">
        <v>60</v>
      </c>
      <c r="AX47" s="10" t="s">
        <v>458</v>
      </c>
      <c r="AY47" s="10" t="s">
        <v>78</v>
      </c>
      <c r="AZ47" s="10" t="s">
        <v>117</v>
      </c>
      <c r="BA47" s="10" t="s">
        <v>251</v>
      </c>
      <c r="BB47" s="10" t="s">
        <v>459</v>
      </c>
      <c r="BC47" s="10" t="s">
        <v>82</v>
      </c>
      <c r="BD47" s="10"/>
      <c r="BE47" s="11" t="s">
        <v>63</v>
      </c>
      <c r="BF47" s="10"/>
      <c r="BG47" s="10" t="s">
        <v>5688</v>
      </c>
    </row>
    <row r="48" spans="1:59" ht="173.25" x14ac:dyDescent="0.25">
      <c r="A48" s="6" t="s">
        <v>529</v>
      </c>
      <c r="B48" s="13" t="s">
        <v>4701</v>
      </c>
      <c r="C48" s="8" t="s">
        <v>56</v>
      </c>
      <c r="D48" s="9" t="s">
        <v>5731</v>
      </c>
      <c r="E48" s="8" t="s">
        <v>440</v>
      </c>
      <c r="F48" s="11" t="s">
        <v>59</v>
      </c>
      <c r="G48" s="29">
        <v>265.45</v>
      </c>
      <c r="H48" s="29">
        <v>398.16</v>
      </c>
      <c r="I48" s="29">
        <v>663.61</v>
      </c>
      <c r="J48" s="29">
        <v>796.34</v>
      </c>
      <c r="K48" s="29">
        <v>929.67</v>
      </c>
      <c r="L48" s="10" t="s">
        <v>63</v>
      </c>
      <c r="M48" s="10" t="s">
        <v>204</v>
      </c>
      <c r="N48" s="31"/>
      <c r="O48" s="31"/>
      <c r="P48" s="31"/>
      <c r="Q48" s="31"/>
      <c r="R48" s="31"/>
      <c r="S48" s="31"/>
      <c r="T48" s="10"/>
      <c r="U48" s="11"/>
      <c r="V48" s="10"/>
      <c r="W48" s="10"/>
      <c r="X48" s="37"/>
      <c r="Y48" s="10"/>
      <c r="Z48" s="10" t="s">
        <v>461</v>
      </c>
      <c r="AA48" s="10" t="s">
        <v>5388</v>
      </c>
      <c r="AB48" s="11" t="s">
        <v>59</v>
      </c>
      <c r="AC48" s="10" t="s">
        <v>5694</v>
      </c>
      <c r="AD48" s="11" t="s">
        <v>63</v>
      </c>
      <c r="AE48" s="11" t="s">
        <v>59</v>
      </c>
      <c r="AF48" s="10" t="s">
        <v>5695</v>
      </c>
      <c r="AG48" s="10" t="s">
        <v>59</v>
      </c>
      <c r="AH48" s="10" t="s">
        <v>5696</v>
      </c>
      <c r="AI48" s="11" t="s">
        <v>63</v>
      </c>
      <c r="AJ48" s="10" t="s">
        <v>93</v>
      </c>
      <c r="AK48" s="11" t="s">
        <v>59</v>
      </c>
      <c r="AL48" s="10" t="s">
        <v>5697</v>
      </c>
      <c r="AM48" s="10" t="s">
        <v>63</v>
      </c>
      <c r="AN48" s="31"/>
      <c r="AO48" s="37"/>
      <c r="AP48" s="10"/>
      <c r="AQ48" s="10" t="s">
        <v>162</v>
      </c>
      <c r="AR48" s="37"/>
      <c r="AS48" s="17">
        <v>664</v>
      </c>
      <c r="AT48" s="10" t="s">
        <v>5698</v>
      </c>
      <c r="AU48" s="10" t="s">
        <v>5699</v>
      </c>
      <c r="AV48" s="10" t="s">
        <v>181</v>
      </c>
      <c r="AW48" s="17">
        <v>100</v>
      </c>
      <c r="AX48" s="10" t="s">
        <v>5700</v>
      </c>
      <c r="AY48" s="10" t="s">
        <v>183</v>
      </c>
      <c r="AZ48" s="10" t="s">
        <v>150</v>
      </c>
      <c r="BA48" s="10" t="s">
        <v>183</v>
      </c>
      <c r="BB48" s="10" t="s">
        <v>5701</v>
      </c>
      <c r="BC48" s="10" t="s">
        <v>82</v>
      </c>
      <c r="BD48" s="10"/>
      <c r="BE48" s="11" t="s">
        <v>59</v>
      </c>
      <c r="BF48" s="10" t="s">
        <v>5703</v>
      </c>
      <c r="BG48" s="10" t="s">
        <v>5702</v>
      </c>
    </row>
    <row r="49" spans="1:59" ht="409.5" x14ac:dyDescent="0.25">
      <c r="A49" s="6" t="s">
        <v>541</v>
      </c>
      <c r="B49" s="7" t="s">
        <v>4702</v>
      </c>
      <c r="C49" s="8" t="s">
        <v>122</v>
      </c>
      <c r="D49" s="9" t="s">
        <v>123</v>
      </c>
      <c r="E49" s="8" t="s">
        <v>142</v>
      </c>
      <c r="F49" s="11" t="s">
        <v>59</v>
      </c>
      <c r="G49" s="29">
        <v>1000</v>
      </c>
      <c r="H49" s="29">
        <v>1000</v>
      </c>
      <c r="I49" s="29">
        <v>1000</v>
      </c>
      <c r="J49" s="29">
        <v>1000</v>
      </c>
      <c r="K49" s="29">
        <v>1000</v>
      </c>
      <c r="L49" s="10" t="s">
        <v>463</v>
      </c>
      <c r="M49" s="10" t="s">
        <v>61</v>
      </c>
      <c r="N49" s="29">
        <v>125</v>
      </c>
      <c r="O49" s="29">
        <v>100</v>
      </c>
      <c r="P49" s="29">
        <v>100</v>
      </c>
      <c r="Q49" s="29">
        <v>125</v>
      </c>
      <c r="R49" s="29">
        <v>125</v>
      </c>
      <c r="S49" s="29">
        <v>125</v>
      </c>
      <c r="T49" s="10" t="s">
        <v>62</v>
      </c>
      <c r="U49" s="11" t="s">
        <v>63</v>
      </c>
      <c r="V49" s="10" t="s">
        <v>64</v>
      </c>
      <c r="W49" s="10" t="s">
        <v>88</v>
      </c>
      <c r="X49" s="17">
        <v>0</v>
      </c>
      <c r="Y49" s="10" t="s">
        <v>66</v>
      </c>
      <c r="Z49" s="10" t="s">
        <v>464</v>
      </c>
      <c r="AA49" s="10" t="s">
        <v>354</v>
      </c>
      <c r="AB49" s="11" t="s">
        <v>59</v>
      </c>
      <c r="AC49" s="10" t="s">
        <v>465</v>
      </c>
      <c r="AD49" s="11" t="s">
        <v>63</v>
      </c>
      <c r="AE49" s="11" t="s">
        <v>59</v>
      </c>
      <c r="AF49" s="10" t="s">
        <v>466</v>
      </c>
      <c r="AG49" s="10" t="s">
        <v>59</v>
      </c>
      <c r="AH49" s="10" t="s">
        <v>467</v>
      </c>
      <c r="AI49" s="11" t="s">
        <v>63</v>
      </c>
      <c r="AJ49" s="10" t="s">
        <v>63</v>
      </c>
      <c r="AK49" s="11" t="s">
        <v>63</v>
      </c>
      <c r="AL49" s="10" t="s">
        <v>354</v>
      </c>
      <c r="AM49" s="10" t="s">
        <v>73</v>
      </c>
      <c r="AN49" s="29">
        <v>53</v>
      </c>
      <c r="AO49" s="37"/>
      <c r="AP49" s="10" t="s">
        <v>468</v>
      </c>
      <c r="AQ49" s="10" t="s">
        <v>73</v>
      </c>
      <c r="AR49" s="17">
        <v>84</v>
      </c>
      <c r="AS49" s="37"/>
      <c r="AT49" s="10" t="s">
        <v>469</v>
      </c>
      <c r="AU49" s="10" t="s">
        <v>470</v>
      </c>
      <c r="AV49" s="10" t="s">
        <v>181</v>
      </c>
      <c r="AW49" s="17">
        <v>50</v>
      </c>
      <c r="AX49" s="10" t="s">
        <v>471</v>
      </c>
      <c r="AY49" s="10" t="s">
        <v>100</v>
      </c>
      <c r="AZ49" s="10" t="s">
        <v>117</v>
      </c>
      <c r="BA49" s="10" t="s">
        <v>80</v>
      </c>
      <c r="BB49" s="10" t="s">
        <v>472</v>
      </c>
      <c r="BC49" s="10" t="s">
        <v>82</v>
      </c>
      <c r="BD49" s="10"/>
      <c r="BE49" s="11" t="s">
        <v>63</v>
      </c>
      <c r="BF49" s="10"/>
      <c r="BG49" s="10" t="s">
        <v>354</v>
      </c>
    </row>
    <row r="50" spans="1:59" ht="409.5" x14ac:dyDescent="0.25">
      <c r="A50" s="6" t="s">
        <v>553</v>
      </c>
      <c r="B50" s="7" t="s">
        <v>4703</v>
      </c>
      <c r="C50" s="8" t="s">
        <v>56</v>
      </c>
      <c r="D50" s="9" t="s">
        <v>57</v>
      </c>
      <c r="E50" s="8" t="s">
        <v>58</v>
      </c>
      <c r="F50" s="11" t="s">
        <v>59</v>
      </c>
      <c r="G50" s="29">
        <v>750</v>
      </c>
      <c r="H50" s="29">
        <v>1000</v>
      </c>
      <c r="I50" s="29">
        <v>1500</v>
      </c>
      <c r="J50" s="29">
        <v>2000</v>
      </c>
      <c r="K50" s="29">
        <v>2000</v>
      </c>
      <c r="L50" s="10" t="s">
        <v>63</v>
      </c>
      <c r="M50" s="10" t="s">
        <v>61</v>
      </c>
      <c r="N50" s="29">
        <v>102</v>
      </c>
      <c r="O50" s="29">
        <v>89</v>
      </c>
      <c r="P50" s="29">
        <v>48</v>
      </c>
      <c r="Q50" s="29">
        <v>95</v>
      </c>
      <c r="R50" s="29">
        <v>82</v>
      </c>
      <c r="S50" s="29">
        <v>41</v>
      </c>
      <c r="T50" s="10" t="s">
        <v>62</v>
      </c>
      <c r="U50" s="11" t="s">
        <v>63</v>
      </c>
      <c r="V50" s="10" t="s">
        <v>64</v>
      </c>
      <c r="W50" s="10" t="s">
        <v>64</v>
      </c>
      <c r="X50" s="17">
        <v>130</v>
      </c>
      <c r="Y50" s="10" t="s">
        <v>66</v>
      </c>
      <c r="Z50" s="10" t="s">
        <v>67</v>
      </c>
      <c r="AA50" s="10" t="s">
        <v>474</v>
      </c>
      <c r="AB50" s="11" t="s">
        <v>63</v>
      </c>
      <c r="AC50" s="10"/>
      <c r="AD50" s="11" t="s">
        <v>59</v>
      </c>
      <c r="AE50" s="11" t="s">
        <v>59</v>
      </c>
      <c r="AF50" s="10" t="s">
        <v>475</v>
      </c>
      <c r="AG50" s="10" t="s">
        <v>70</v>
      </c>
      <c r="AH50" s="10"/>
      <c r="AI50" s="11" t="s">
        <v>63</v>
      </c>
      <c r="AJ50" s="10" t="s">
        <v>476</v>
      </c>
      <c r="AK50" s="11" t="s">
        <v>59</v>
      </c>
      <c r="AL50" s="10" t="s">
        <v>477</v>
      </c>
      <c r="AM50" s="10" t="s">
        <v>63</v>
      </c>
      <c r="AN50" s="31"/>
      <c r="AO50" s="37"/>
      <c r="AP50" s="10"/>
      <c r="AQ50" s="10" t="s">
        <v>73</v>
      </c>
      <c r="AR50" s="17">
        <v>135</v>
      </c>
      <c r="AS50" s="37"/>
      <c r="AT50" s="10" t="s">
        <v>112</v>
      </c>
      <c r="AU50" s="10" t="s">
        <v>478</v>
      </c>
      <c r="AV50" s="10" t="s">
        <v>479</v>
      </c>
      <c r="AW50" s="17">
        <v>100</v>
      </c>
      <c r="AX50" s="10" t="s">
        <v>480</v>
      </c>
      <c r="AY50" s="10" t="s">
        <v>116</v>
      </c>
      <c r="AZ50" s="10" t="s">
        <v>117</v>
      </c>
      <c r="BA50" s="10" t="s">
        <v>168</v>
      </c>
      <c r="BB50" s="10" t="s">
        <v>481</v>
      </c>
      <c r="BC50" s="10" t="s">
        <v>82</v>
      </c>
      <c r="BD50" s="10"/>
      <c r="BE50" s="11" t="s">
        <v>63</v>
      </c>
      <c r="BF50" s="10"/>
      <c r="BG50" s="10" t="s">
        <v>482</v>
      </c>
    </row>
    <row r="51" spans="1:59" ht="252" x14ac:dyDescent="0.25">
      <c r="A51" s="6" t="s">
        <v>562</v>
      </c>
      <c r="B51" s="13" t="s">
        <v>4704</v>
      </c>
      <c r="C51" s="8" t="s">
        <v>56</v>
      </c>
      <c r="D51" s="9" t="s">
        <v>216</v>
      </c>
      <c r="E51" s="8" t="s">
        <v>440</v>
      </c>
      <c r="F51" s="11" t="s">
        <v>59</v>
      </c>
      <c r="G51" s="29">
        <v>265</v>
      </c>
      <c r="H51" s="29">
        <v>398</v>
      </c>
      <c r="I51" s="29">
        <v>1062</v>
      </c>
      <c r="J51" s="29">
        <v>1327</v>
      </c>
      <c r="K51" s="29">
        <v>1327</v>
      </c>
      <c r="L51" s="10" t="s">
        <v>63</v>
      </c>
      <c r="M51" s="10" t="s">
        <v>204</v>
      </c>
      <c r="N51" s="31"/>
      <c r="O51" s="31"/>
      <c r="P51" s="31"/>
      <c r="Q51" s="31"/>
      <c r="R51" s="31"/>
      <c r="S51" s="31"/>
      <c r="T51" s="10"/>
      <c r="U51" s="11"/>
      <c r="V51" s="10"/>
      <c r="W51" s="10"/>
      <c r="X51" s="37"/>
      <c r="Y51" s="10"/>
      <c r="Z51" s="10" t="s">
        <v>484</v>
      </c>
      <c r="AA51" s="10" t="s">
        <v>485</v>
      </c>
      <c r="AB51" s="11" t="s">
        <v>63</v>
      </c>
      <c r="AC51" s="10"/>
      <c r="AD51" s="11" t="s">
        <v>63</v>
      </c>
      <c r="AE51" s="11" t="s">
        <v>63</v>
      </c>
      <c r="AF51" s="10" t="s">
        <v>486</v>
      </c>
      <c r="AG51" s="10" t="s">
        <v>70</v>
      </c>
      <c r="AH51" s="10"/>
      <c r="AI51" s="11" t="s">
        <v>63</v>
      </c>
      <c r="AJ51" s="10" t="s">
        <v>93</v>
      </c>
      <c r="AK51" s="11" t="s">
        <v>59</v>
      </c>
      <c r="AL51" s="10" t="s">
        <v>487</v>
      </c>
      <c r="AM51" s="10" t="s">
        <v>73</v>
      </c>
      <c r="AN51" s="29">
        <v>50</v>
      </c>
      <c r="AO51" s="37"/>
      <c r="AP51" s="10" t="s">
        <v>133</v>
      </c>
      <c r="AQ51" s="10" t="s">
        <v>73</v>
      </c>
      <c r="AR51" s="17">
        <v>100</v>
      </c>
      <c r="AS51" s="37"/>
      <c r="AT51" s="10" t="s">
        <v>133</v>
      </c>
      <c r="AU51" s="10" t="s">
        <v>5704</v>
      </c>
      <c r="AV51" s="10" t="s">
        <v>114</v>
      </c>
      <c r="AW51" s="37"/>
      <c r="AX51" s="10" t="s">
        <v>488</v>
      </c>
      <c r="AY51" s="10" t="s">
        <v>136</v>
      </c>
      <c r="AZ51" s="10" t="s">
        <v>117</v>
      </c>
      <c r="BA51" s="10" t="s">
        <v>118</v>
      </c>
      <c r="BB51" s="10" t="s">
        <v>489</v>
      </c>
      <c r="BC51" s="10" t="s">
        <v>82</v>
      </c>
      <c r="BD51" s="10"/>
      <c r="BE51" s="11" t="s">
        <v>63</v>
      </c>
      <c r="BF51" s="10"/>
      <c r="BG51" s="10" t="s">
        <v>490</v>
      </c>
    </row>
    <row r="52" spans="1:59" ht="362.25" x14ac:dyDescent="0.25">
      <c r="A52" s="6" t="s">
        <v>571</v>
      </c>
      <c r="B52" s="7" t="s">
        <v>4705</v>
      </c>
      <c r="C52" s="8" t="s">
        <v>56</v>
      </c>
      <c r="D52" s="9" t="s">
        <v>188</v>
      </c>
      <c r="E52" s="8" t="s">
        <v>142</v>
      </c>
      <c r="F52" s="11" t="s">
        <v>59</v>
      </c>
      <c r="G52" s="29">
        <v>400</v>
      </c>
      <c r="H52" s="29">
        <v>500</v>
      </c>
      <c r="I52" s="29">
        <v>600</v>
      </c>
      <c r="J52" s="29">
        <v>700</v>
      </c>
      <c r="K52" s="29">
        <v>700</v>
      </c>
      <c r="L52" s="10" t="s">
        <v>492</v>
      </c>
      <c r="M52" s="10" t="s">
        <v>155</v>
      </c>
      <c r="N52" s="31"/>
      <c r="O52" s="31"/>
      <c r="P52" s="31"/>
      <c r="Q52" s="29">
        <v>130</v>
      </c>
      <c r="R52" s="29">
        <v>130</v>
      </c>
      <c r="S52" s="29">
        <v>130</v>
      </c>
      <c r="T52" s="10" t="s">
        <v>62</v>
      </c>
      <c r="U52" s="11" t="s">
        <v>63</v>
      </c>
      <c r="V52" s="10" t="s">
        <v>64</v>
      </c>
      <c r="W52" s="10" t="s">
        <v>88</v>
      </c>
      <c r="X52" s="17">
        <v>0</v>
      </c>
      <c r="Y52" s="10" t="s">
        <v>127</v>
      </c>
      <c r="Z52" s="10" t="s">
        <v>143</v>
      </c>
      <c r="AA52" s="12" t="s">
        <v>343</v>
      </c>
      <c r="AB52" s="11" t="s">
        <v>59</v>
      </c>
      <c r="AC52" s="10" t="s">
        <v>493</v>
      </c>
      <c r="AD52" s="11" t="s">
        <v>63</v>
      </c>
      <c r="AE52" s="11" t="s">
        <v>59</v>
      </c>
      <c r="AF52" s="10" t="s">
        <v>494</v>
      </c>
      <c r="AG52" s="10" t="s">
        <v>59</v>
      </c>
      <c r="AH52" s="10" t="s">
        <v>495</v>
      </c>
      <c r="AI52" s="11" t="s">
        <v>63</v>
      </c>
      <c r="AJ52" s="10" t="s">
        <v>352</v>
      </c>
      <c r="AK52" s="11" t="s">
        <v>63</v>
      </c>
      <c r="AL52" s="12" t="s">
        <v>343</v>
      </c>
      <c r="AM52" s="10" t="s">
        <v>73</v>
      </c>
      <c r="AN52" s="29">
        <v>60</v>
      </c>
      <c r="AO52" s="37"/>
      <c r="AP52" s="10" t="s">
        <v>496</v>
      </c>
      <c r="AQ52" s="10" t="s">
        <v>73</v>
      </c>
      <c r="AR52" s="17">
        <v>80</v>
      </c>
      <c r="AS52" s="37"/>
      <c r="AT52" s="10" t="s">
        <v>497</v>
      </c>
      <c r="AU52" s="10" t="s">
        <v>498</v>
      </c>
      <c r="AV52" s="10" t="s">
        <v>181</v>
      </c>
      <c r="AW52" s="17">
        <v>80</v>
      </c>
      <c r="AX52" s="10" t="s">
        <v>499</v>
      </c>
      <c r="AY52" s="10" t="s">
        <v>183</v>
      </c>
      <c r="AZ52" s="10" t="s">
        <v>79</v>
      </c>
      <c r="BA52" s="10" t="s">
        <v>101</v>
      </c>
      <c r="BB52" s="10" t="s">
        <v>500</v>
      </c>
      <c r="BC52" s="10" t="s">
        <v>82</v>
      </c>
      <c r="BD52" s="10"/>
      <c r="BE52" s="11" t="s">
        <v>63</v>
      </c>
      <c r="BF52" s="10"/>
      <c r="BG52" s="12" t="s">
        <v>343</v>
      </c>
    </row>
    <row r="53" spans="1:59" ht="141.75" x14ac:dyDescent="0.25">
      <c r="A53" s="6" t="s">
        <v>578</v>
      </c>
      <c r="B53" s="7" t="s">
        <v>4706</v>
      </c>
      <c r="C53" s="8" t="s">
        <v>56</v>
      </c>
      <c r="D53" s="9" t="s">
        <v>229</v>
      </c>
      <c r="E53" s="8" t="s">
        <v>279</v>
      </c>
      <c r="F53" s="11" t="s">
        <v>59</v>
      </c>
      <c r="G53" s="29">
        <v>270</v>
      </c>
      <c r="H53" s="29">
        <v>270</v>
      </c>
      <c r="I53" s="29">
        <v>270</v>
      </c>
      <c r="J53" s="29">
        <v>270</v>
      </c>
      <c r="K53" s="29">
        <v>270</v>
      </c>
      <c r="L53" s="10" t="s">
        <v>63</v>
      </c>
      <c r="M53" s="10" t="s">
        <v>61</v>
      </c>
      <c r="N53" s="29">
        <v>113</v>
      </c>
      <c r="O53" s="29">
        <v>96</v>
      </c>
      <c r="P53" s="29">
        <v>0</v>
      </c>
      <c r="Q53" s="29">
        <v>113</v>
      </c>
      <c r="R53" s="29">
        <v>96</v>
      </c>
      <c r="S53" s="29">
        <v>0</v>
      </c>
      <c r="T53" s="10" t="s">
        <v>62</v>
      </c>
      <c r="U53" s="11" t="s">
        <v>63</v>
      </c>
      <c r="V53" s="10" t="s">
        <v>88</v>
      </c>
      <c r="W53" s="10" t="s">
        <v>88</v>
      </c>
      <c r="X53" s="37"/>
      <c r="Y53" s="10" t="s">
        <v>127</v>
      </c>
      <c r="Z53" s="10" t="s">
        <v>157</v>
      </c>
      <c r="AA53" s="10" t="s">
        <v>502</v>
      </c>
      <c r="AB53" s="11" t="s">
        <v>63</v>
      </c>
      <c r="AC53" s="10"/>
      <c r="AD53" s="11" t="s">
        <v>63</v>
      </c>
      <c r="AE53" s="11" t="s">
        <v>59</v>
      </c>
      <c r="AF53" s="10" t="s">
        <v>503</v>
      </c>
      <c r="AG53" s="10" t="s">
        <v>63</v>
      </c>
      <c r="AH53" s="10"/>
      <c r="AI53" s="11" t="s">
        <v>63</v>
      </c>
      <c r="AJ53" s="10" t="s">
        <v>93</v>
      </c>
      <c r="AK53" s="11" t="s">
        <v>59</v>
      </c>
      <c r="AL53" s="10" t="s">
        <v>504</v>
      </c>
      <c r="AM53" s="10" t="s">
        <v>73</v>
      </c>
      <c r="AN53" s="29">
        <v>120</v>
      </c>
      <c r="AO53" s="37"/>
      <c r="AP53" s="10" t="s">
        <v>5706</v>
      </c>
      <c r="AQ53" s="10" t="s">
        <v>73</v>
      </c>
      <c r="AR53" s="17">
        <v>120</v>
      </c>
      <c r="AS53" s="37"/>
      <c r="AT53" s="10" t="s">
        <v>5705</v>
      </c>
      <c r="AU53" s="10" t="s">
        <v>505</v>
      </c>
      <c r="AV53" s="10" t="s">
        <v>135</v>
      </c>
      <c r="AW53" s="37"/>
      <c r="AX53" s="10" t="s">
        <v>506</v>
      </c>
      <c r="AY53" s="10" t="s">
        <v>100</v>
      </c>
      <c r="AZ53" s="10" t="s">
        <v>117</v>
      </c>
      <c r="BA53" s="10" t="s">
        <v>80</v>
      </c>
      <c r="BB53" s="10" t="s">
        <v>507</v>
      </c>
      <c r="BC53" s="10" t="s">
        <v>82</v>
      </c>
      <c r="BD53" s="10"/>
      <c r="BE53" s="11" t="s">
        <v>63</v>
      </c>
      <c r="BF53" s="10"/>
      <c r="BG53" s="10" t="s">
        <v>508</v>
      </c>
    </row>
    <row r="54" spans="1:59" ht="204.75" x14ac:dyDescent="0.25">
      <c r="A54" s="6" t="s">
        <v>588</v>
      </c>
      <c r="B54" s="7" t="s">
        <v>5149</v>
      </c>
      <c r="C54" s="8" t="s">
        <v>56</v>
      </c>
      <c r="D54" s="9" t="s">
        <v>106</v>
      </c>
      <c r="E54" s="8" t="s">
        <v>154</v>
      </c>
      <c r="F54" s="11" t="s">
        <v>59</v>
      </c>
      <c r="G54" s="29">
        <v>265</v>
      </c>
      <c r="H54" s="29">
        <v>465</v>
      </c>
      <c r="I54" s="29">
        <v>665</v>
      </c>
      <c r="J54" s="29">
        <v>665</v>
      </c>
      <c r="K54" s="29">
        <v>665</v>
      </c>
      <c r="L54" s="10" t="s">
        <v>63</v>
      </c>
      <c r="M54" s="10" t="s">
        <v>61</v>
      </c>
      <c r="N54" s="29">
        <v>0</v>
      </c>
      <c r="O54" s="29">
        <v>0</v>
      </c>
      <c r="P54" s="29">
        <v>0</v>
      </c>
      <c r="Q54" s="29">
        <v>53</v>
      </c>
      <c r="R54" s="29">
        <v>40</v>
      </c>
      <c r="S54" s="29">
        <v>26</v>
      </c>
      <c r="T54" s="10" t="s">
        <v>62</v>
      </c>
      <c r="U54" s="11" t="s">
        <v>63</v>
      </c>
      <c r="V54" s="10" t="s">
        <v>88</v>
      </c>
      <c r="W54" s="10" t="s">
        <v>88</v>
      </c>
      <c r="X54" s="37"/>
      <c r="Y54" s="10" t="s">
        <v>66</v>
      </c>
      <c r="Z54" s="10" t="s">
        <v>89</v>
      </c>
      <c r="AA54" s="10" t="s">
        <v>511</v>
      </c>
      <c r="AB54" s="11" t="s">
        <v>63</v>
      </c>
      <c r="AC54" s="10"/>
      <c r="AD54" s="11" t="s">
        <v>63</v>
      </c>
      <c r="AE54" s="11" t="s">
        <v>59</v>
      </c>
      <c r="AF54" s="10" t="s">
        <v>512</v>
      </c>
      <c r="AG54" s="10" t="s">
        <v>70</v>
      </c>
      <c r="AH54" s="10"/>
      <c r="AI54" s="11" t="s">
        <v>63</v>
      </c>
      <c r="AJ54" s="10" t="s">
        <v>63</v>
      </c>
      <c r="AK54" s="11" t="s">
        <v>59</v>
      </c>
      <c r="AL54" s="10" t="s">
        <v>513</v>
      </c>
      <c r="AM54" s="10" t="s">
        <v>63</v>
      </c>
      <c r="AN54" s="31"/>
      <c r="AO54" s="37"/>
      <c r="AP54" s="10"/>
      <c r="AQ54" s="10" t="s">
        <v>162</v>
      </c>
      <c r="AR54" s="37"/>
      <c r="AS54" s="17">
        <v>165</v>
      </c>
      <c r="AT54" s="10" t="s">
        <v>514</v>
      </c>
      <c r="AU54" s="10" t="s">
        <v>515</v>
      </c>
      <c r="AV54" s="10" t="s">
        <v>135</v>
      </c>
      <c r="AW54" s="37"/>
      <c r="AX54" s="10" t="s">
        <v>516</v>
      </c>
      <c r="AY54" s="10" t="s">
        <v>136</v>
      </c>
      <c r="AZ54" s="10" t="s">
        <v>79</v>
      </c>
      <c r="BA54" s="10" t="s">
        <v>337</v>
      </c>
      <c r="BB54" s="10" t="s">
        <v>517</v>
      </c>
      <c r="BC54" s="10" t="s">
        <v>82</v>
      </c>
      <c r="BD54" s="10"/>
      <c r="BE54" s="11" t="s">
        <v>63</v>
      </c>
      <c r="BF54" s="10"/>
      <c r="BG54" s="10" t="s">
        <v>518</v>
      </c>
    </row>
    <row r="55" spans="1:59" ht="236.25" x14ac:dyDescent="0.25">
      <c r="A55" s="6" t="s">
        <v>597</v>
      </c>
      <c r="B55" s="7" t="s">
        <v>5066</v>
      </c>
      <c r="C55" s="8" t="s">
        <v>56</v>
      </c>
      <c r="D55" s="9" t="s">
        <v>106</v>
      </c>
      <c r="E55" s="8" t="s">
        <v>365</v>
      </c>
      <c r="F55" s="11" t="s">
        <v>59</v>
      </c>
      <c r="G55" s="29">
        <v>664</v>
      </c>
      <c r="H55" s="29">
        <v>1327</v>
      </c>
      <c r="I55" s="29">
        <v>6636</v>
      </c>
      <c r="J55" s="29">
        <v>7300</v>
      </c>
      <c r="K55" s="29">
        <v>7963</v>
      </c>
      <c r="L55" s="10" t="s">
        <v>5708</v>
      </c>
      <c r="M55" s="10" t="s">
        <v>155</v>
      </c>
      <c r="N55" s="31"/>
      <c r="O55" s="31"/>
      <c r="P55" s="31"/>
      <c r="Q55" s="29">
        <v>26</v>
      </c>
      <c r="R55" s="29">
        <v>39</v>
      </c>
      <c r="S55" s="29">
        <v>0</v>
      </c>
      <c r="T55" s="10" t="s">
        <v>62</v>
      </c>
      <c r="U55" s="11" t="s">
        <v>63</v>
      </c>
      <c r="V55" s="10" t="s">
        <v>107</v>
      </c>
      <c r="W55" s="10" t="s">
        <v>88</v>
      </c>
      <c r="X55" s="37"/>
      <c r="Y55" s="10" t="s">
        <v>66</v>
      </c>
      <c r="Z55" s="10" t="s">
        <v>308</v>
      </c>
      <c r="AA55" s="10" t="s">
        <v>521</v>
      </c>
      <c r="AB55" s="11" t="s">
        <v>63</v>
      </c>
      <c r="AC55" s="10"/>
      <c r="AD55" s="11" t="s">
        <v>63</v>
      </c>
      <c r="AE55" s="11" t="s">
        <v>59</v>
      </c>
      <c r="AF55" s="10" t="s">
        <v>522</v>
      </c>
      <c r="AG55" s="10" t="s">
        <v>70</v>
      </c>
      <c r="AH55" s="10"/>
      <c r="AI55" s="11" t="s">
        <v>63</v>
      </c>
      <c r="AJ55" s="10" t="s">
        <v>93</v>
      </c>
      <c r="AK55" s="11" t="s">
        <v>59</v>
      </c>
      <c r="AL55" s="10" t="s">
        <v>523</v>
      </c>
      <c r="AM55" s="10" t="s">
        <v>63</v>
      </c>
      <c r="AN55" s="31"/>
      <c r="AO55" s="37"/>
      <c r="AP55" s="10"/>
      <c r="AQ55" s="10" t="s">
        <v>73</v>
      </c>
      <c r="AR55" s="17">
        <v>130</v>
      </c>
      <c r="AS55" s="37"/>
      <c r="AT55" s="10" t="s">
        <v>5707</v>
      </c>
      <c r="AU55" s="10" t="s">
        <v>525</v>
      </c>
      <c r="AV55" s="10" t="s">
        <v>135</v>
      </c>
      <c r="AW55" s="37"/>
      <c r="AX55" s="10" t="s">
        <v>526</v>
      </c>
      <c r="AY55" s="10" t="s">
        <v>116</v>
      </c>
      <c r="AZ55" s="10" t="s">
        <v>79</v>
      </c>
      <c r="BA55" s="10" t="s">
        <v>298</v>
      </c>
      <c r="BB55" s="10" t="s">
        <v>527</v>
      </c>
      <c r="BC55" s="10" t="s">
        <v>82</v>
      </c>
      <c r="BD55" s="10"/>
      <c r="BE55" s="11" t="s">
        <v>63</v>
      </c>
      <c r="BF55" s="10"/>
      <c r="BG55" s="10" t="s">
        <v>528</v>
      </c>
    </row>
    <row r="56" spans="1:59" ht="409.5" x14ac:dyDescent="0.25">
      <c r="A56" s="6" t="s">
        <v>607</v>
      </c>
      <c r="B56" s="7" t="s">
        <v>4707</v>
      </c>
      <c r="C56" s="8" t="s">
        <v>122</v>
      </c>
      <c r="D56" s="9" t="s">
        <v>123</v>
      </c>
      <c r="E56" s="8" t="s">
        <v>124</v>
      </c>
      <c r="F56" s="11" t="s">
        <v>59</v>
      </c>
      <c r="G56" s="29">
        <v>700</v>
      </c>
      <c r="H56" s="29">
        <v>1000</v>
      </c>
      <c r="I56" s="29">
        <v>5000</v>
      </c>
      <c r="J56" s="29">
        <v>6000</v>
      </c>
      <c r="K56" s="29">
        <v>7000</v>
      </c>
      <c r="L56" s="10" t="s">
        <v>530</v>
      </c>
      <c r="M56" s="10" t="s">
        <v>61</v>
      </c>
      <c r="N56" s="29">
        <v>0</v>
      </c>
      <c r="O56" s="29">
        <v>0</v>
      </c>
      <c r="P56" s="29">
        <v>0</v>
      </c>
      <c r="Q56" s="29">
        <v>0</v>
      </c>
      <c r="R56" s="29">
        <v>0</v>
      </c>
      <c r="S56" s="29">
        <v>0</v>
      </c>
      <c r="T56" s="10" t="s">
        <v>173</v>
      </c>
      <c r="U56" s="11" t="s">
        <v>63</v>
      </c>
      <c r="V56" s="10" t="s">
        <v>88</v>
      </c>
      <c r="W56" s="10" t="s">
        <v>88</v>
      </c>
      <c r="X56" s="37"/>
      <c r="Y56" s="10" t="s">
        <v>127</v>
      </c>
      <c r="Z56" s="10" t="s">
        <v>531</v>
      </c>
      <c r="AA56" s="10" t="s">
        <v>532</v>
      </c>
      <c r="AB56" s="11" t="s">
        <v>59</v>
      </c>
      <c r="AC56" s="10" t="s">
        <v>533</v>
      </c>
      <c r="AD56" s="11" t="s">
        <v>59</v>
      </c>
      <c r="AE56" s="11" t="s">
        <v>59</v>
      </c>
      <c r="AF56" s="10" t="s">
        <v>534</v>
      </c>
      <c r="AG56" s="10" t="s">
        <v>59</v>
      </c>
      <c r="AH56" s="10" t="s">
        <v>535</v>
      </c>
      <c r="AI56" s="11" t="s">
        <v>63</v>
      </c>
      <c r="AJ56" s="10" t="s">
        <v>93</v>
      </c>
      <c r="AK56" s="11" t="s">
        <v>59</v>
      </c>
      <c r="AL56" s="10" t="s">
        <v>536</v>
      </c>
      <c r="AM56" s="10" t="s">
        <v>73</v>
      </c>
      <c r="AN56" s="29">
        <v>100</v>
      </c>
      <c r="AO56" s="37"/>
      <c r="AP56" s="10" t="s">
        <v>287</v>
      </c>
      <c r="AQ56" s="10" t="s">
        <v>73</v>
      </c>
      <c r="AR56" s="17">
        <v>100</v>
      </c>
      <c r="AS56" s="37"/>
      <c r="AT56" s="10" t="s">
        <v>148</v>
      </c>
      <c r="AU56" s="10" t="s">
        <v>537</v>
      </c>
      <c r="AV56" s="10" t="s">
        <v>457</v>
      </c>
      <c r="AW56" s="17">
        <v>40</v>
      </c>
      <c r="AX56" s="10" t="s">
        <v>538</v>
      </c>
      <c r="AY56" s="10" t="s">
        <v>100</v>
      </c>
      <c r="AZ56" s="10" t="s">
        <v>117</v>
      </c>
      <c r="BA56" s="10" t="s">
        <v>137</v>
      </c>
      <c r="BB56" s="10" t="s">
        <v>539</v>
      </c>
      <c r="BC56" s="10" t="s">
        <v>82</v>
      </c>
      <c r="BD56" s="10"/>
      <c r="BE56" s="11" t="s">
        <v>63</v>
      </c>
      <c r="BF56" s="10"/>
      <c r="BG56" s="10" t="s">
        <v>540</v>
      </c>
    </row>
    <row r="57" spans="1:59" ht="409.5" x14ac:dyDescent="0.25">
      <c r="A57" s="6" t="s">
        <v>619</v>
      </c>
      <c r="B57" s="7" t="s">
        <v>4708</v>
      </c>
      <c r="C57" s="8" t="s">
        <v>122</v>
      </c>
      <c r="D57" s="9" t="s">
        <v>141</v>
      </c>
      <c r="E57" s="8" t="s">
        <v>124</v>
      </c>
      <c r="F57" s="11" t="s">
        <v>59</v>
      </c>
      <c r="G57" s="29">
        <v>1300</v>
      </c>
      <c r="H57" s="29">
        <v>2000</v>
      </c>
      <c r="I57" s="29">
        <v>4950</v>
      </c>
      <c r="J57" s="29">
        <v>4950</v>
      </c>
      <c r="K57" s="29">
        <v>4950</v>
      </c>
      <c r="L57" s="10" t="s">
        <v>542</v>
      </c>
      <c r="M57" s="10" t="s">
        <v>61</v>
      </c>
      <c r="N57" s="29">
        <v>100</v>
      </c>
      <c r="O57" s="29">
        <v>75</v>
      </c>
      <c r="P57" s="29">
        <v>0</v>
      </c>
      <c r="Q57" s="29">
        <v>85</v>
      </c>
      <c r="R57" s="29">
        <v>64</v>
      </c>
      <c r="S57" s="29">
        <v>0</v>
      </c>
      <c r="T57" s="10" t="s">
        <v>62</v>
      </c>
      <c r="U57" s="11" t="s">
        <v>63</v>
      </c>
      <c r="V57" s="10" t="s">
        <v>107</v>
      </c>
      <c r="W57" s="10" t="s">
        <v>88</v>
      </c>
      <c r="X57" s="37"/>
      <c r="Y57" s="10" t="s">
        <v>66</v>
      </c>
      <c r="Z57" s="10" t="s">
        <v>143</v>
      </c>
      <c r="AA57" s="10" t="s">
        <v>543</v>
      </c>
      <c r="AB57" s="11" t="s">
        <v>59</v>
      </c>
      <c r="AC57" s="10" t="s">
        <v>544</v>
      </c>
      <c r="AD57" s="11" t="s">
        <v>59</v>
      </c>
      <c r="AE57" s="11" t="s">
        <v>59</v>
      </c>
      <c r="AF57" s="10" t="s">
        <v>545</v>
      </c>
      <c r="AG57" s="10" t="s">
        <v>59</v>
      </c>
      <c r="AH57" s="10" t="s">
        <v>546</v>
      </c>
      <c r="AI57" s="11" t="s">
        <v>63</v>
      </c>
      <c r="AJ57" s="10" t="s">
        <v>93</v>
      </c>
      <c r="AK57" s="11" t="s">
        <v>59</v>
      </c>
      <c r="AL57" s="10" t="s">
        <v>547</v>
      </c>
      <c r="AM57" s="10" t="s">
        <v>73</v>
      </c>
      <c r="AN57" s="29">
        <v>100</v>
      </c>
      <c r="AO57" s="37"/>
      <c r="AP57" s="10" t="s">
        <v>133</v>
      </c>
      <c r="AQ57" s="10" t="s">
        <v>73</v>
      </c>
      <c r="AR57" s="17">
        <v>150</v>
      </c>
      <c r="AS57" s="37"/>
      <c r="AT57" s="10" t="s">
        <v>548</v>
      </c>
      <c r="AU57" s="10" t="s">
        <v>549</v>
      </c>
      <c r="AV57" s="10" t="s">
        <v>135</v>
      </c>
      <c r="AW57" s="37"/>
      <c r="AX57" s="12" t="s">
        <v>87</v>
      </c>
      <c r="AY57" s="10" t="s">
        <v>167</v>
      </c>
      <c r="AZ57" s="10" t="s">
        <v>117</v>
      </c>
      <c r="BA57" s="10" t="s">
        <v>137</v>
      </c>
      <c r="BB57" s="10" t="s">
        <v>550</v>
      </c>
      <c r="BC57" s="10" t="s">
        <v>59</v>
      </c>
      <c r="BD57" s="10" t="s">
        <v>551</v>
      </c>
      <c r="BE57" s="11" t="s">
        <v>59</v>
      </c>
      <c r="BF57" s="10" t="s">
        <v>552</v>
      </c>
      <c r="BG57" s="12" t="s">
        <v>87</v>
      </c>
    </row>
    <row r="58" spans="1:59" ht="393.75" x14ac:dyDescent="0.25">
      <c r="A58" s="6" t="s">
        <v>627</v>
      </c>
      <c r="B58" s="7" t="s">
        <v>4709</v>
      </c>
      <c r="C58" s="8" t="s">
        <v>56</v>
      </c>
      <c r="D58" s="9" t="s">
        <v>5732</v>
      </c>
      <c r="E58" s="8" t="s">
        <v>554</v>
      </c>
      <c r="F58" s="11" t="s">
        <v>59</v>
      </c>
      <c r="G58" s="29">
        <v>1000</v>
      </c>
      <c r="H58" s="29">
        <v>1000</v>
      </c>
      <c r="I58" s="29">
        <v>1000</v>
      </c>
      <c r="J58" s="29">
        <v>1000</v>
      </c>
      <c r="K58" s="29">
        <v>1000</v>
      </c>
      <c r="L58" s="10" t="s">
        <v>63</v>
      </c>
      <c r="M58" s="10" t="s">
        <v>155</v>
      </c>
      <c r="N58" s="31"/>
      <c r="O58" s="31"/>
      <c r="P58" s="31"/>
      <c r="Q58" s="29">
        <v>60</v>
      </c>
      <c r="R58" s="29">
        <v>53</v>
      </c>
      <c r="S58" s="29">
        <v>33</v>
      </c>
      <c r="T58" s="10" t="s">
        <v>62</v>
      </c>
      <c r="U58" s="11" t="s">
        <v>63</v>
      </c>
      <c r="V58" s="10" t="s">
        <v>88</v>
      </c>
      <c r="W58" s="10" t="s">
        <v>88</v>
      </c>
      <c r="X58" s="37"/>
      <c r="Y58" s="10" t="s">
        <v>127</v>
      </c>
      <c r="Z58" s="10" t="s">
        <v>555</v>
      </c>
      <c r="AA58" s="10" t="s">
        <v>556</v>
      </c>
      <c r="AB58" s="11" t="s">
        <v>59</v>
      </c>
      <c r="AC58" s="10" t="s">
        <v>557</v>
      </c>
      <c r="AD58" s="11" t="s">
        <v>63</v>
      </c>
      <c r="AE58" s="11" t="s">
        <v>63</v>
      </c>
      <c r="AF58" s="10" t="s">
        <v>558</v>
      </c>
      <c r="AG58" s="10" t="s">
        <v>70</v>
      </c>
      <c r="AH58" s="10"/>
      <c r="AI58" s="11" t="s">
        <v>59</v>
      </c>
      <c r="AJ58" s="10" t="s">
        <v>93</v>
      </c>
      <c r="AK58" s="11" t="s">
        <v>59</v>
      </c>
      <c r="AL58" s="10" t="s">
        <v>5710</v>
      </c>
      <c r="AM58" s="10" t="s">
        <v>63</v>
      </c>
      <c r="AN58" s="31"/>
      <c r="AO58" s="37"/>
      <c r="AP58" s="10"/>
      <c r="AQ58" s="10" t="s">
        <v>73</v>
      </c>
      <c r="AR58" s="17">
        <v>130</v>
      </c>
      <c r="AS58" s="37"/>
      <c r="AT58" s="10" t="s">
        <v>559</v>
      </c>
      <c r="AU58" s="10" t="s">
        <v>5709</v>
      </c>
      <c r="AV58" s="10" t="s">
        <v>114</v>
      </c>
      <c r="AW58" s="37"/>
      <c r="AX58" s="10" t="s">
        <v>560</v>
      </c>
      <c r="AY58" s="10" t="s">
        <v>116</v>
      </c>
      <c r="AZ58" s="10" t="s">
        <v>79</v>
      </c>
      <c r="BA58" s="10" t="s">
        <v>212</v>
      </c>
      <c r="BB58" s="10" t="s">
        <v>561</v>
      </c>
      <c r="BC58" s="10" t="s">
        <v>82</v>
      </c>
      <c r="BD58" s="10"/>
      <c r="BE58" s="11" t="s">
        <v>63</v>
      </c>
      <c r="BF58" s="10"/>
      <c r="BG58" s="10" t="s">
        <v>129</v>
      </c>
    </row>
    <row r="59" spans="1:59" ht="409.5" x14ac:dyDescent="0.25">
      <c r="A59" s="6" t="s">
        <v>635</v>
      </c>
      <c r="B59" s="7" t="s">
        <v>4710</v>
      </c>
      <c r="C59" s="8" t="s">
        <v>122</v>
      </c>
      <c r="D59" s="9" t="s">
        <v>229</v>
      </c>
      <c r="E59" s="8" t="s">
        <v>124</v>
      </c>
      <c r="F59" s="11" t="s">
        <v>59</v>
      </c>
      <c r="G59" s="29">
        <v>1350</v>
      </c>
      <c r="H59" s="29">
        <v>1350</v>
      </c>
      <c r="I59" s="29">
        <v>1350</v>
      </c>
      <c r="J59" s="29">
        <v>1350</v>
      </c>
      <c r="K59" s="29">
        <v>1350</v>
      </c>
      <c r="L59" s="10" t="s">
        <v>63</v>
      </c>
      <c r="M59" s="10" t="s">
        <v>155</v>
      </c>
      <c r="N59" s="31"/>
      <c r="O59" s="31"/>
      <c r="P59" s="31"/>
      <c r="Q59" s="29">
        <v>0</v>
      </c>
      <c r="R59" s="29">
        <v>0</v>
      </c>
      <c r="S59" s="29">
        <v>0</v>
      </c>
      <c r="T59" s="10" t="s">
        <v>173</v>
      </c>
      <c r="U59" s="11" t="s">
        <v>63</v>
      </c>
      <c r="V59" s="10" t="s">
        <v>88</v>
      </c>
      <c r="W59" s="10" t="s">
        <v>88</v>
      </c>
      <c r="X59" s="37"/>
      <c r="Y59" s="10" t="s">
        <v>156</v>
      </c>
      <c r="Z59" s="10" t="s">
        <v>269</v>
      </c>
      <c r="AA59" s="10" t="s">
        <v>563</v>
      </c>
      <c r="AB59" s="11" t="s">
        <v>63</v>
      </c>
      <c r="AC59" s="10"/>
      <c r="AD59" s="11" t="s">
        <v>63</v>
      </c>
      <c r="AE59" s="11" t="s">
        <v>59</v>
      </c>
      <c r="AF59" s="12" t="s">
        <v>343</v>
      </c>
      <c r="AG59" s="10" t="s">
        <v>70</v>
      </c>
      <c r="AH59" s="10"/>
      <c r="AI59" s="11" t="s">
        <v>63</v>
      </c>
      <c r="AJ59" s="10" t="s">
        <v>93</v>
      </c>
      <c r="AK59" s="11" t="s">
        <v>59</v>
      </c>
      <c r="AL59" s="10" t="s">
        <v>564</v>
      </c>
      <c r="AM59" s="10" t="s">
        <v>73</v>
      </c>
      <c r="AN59" s="29">
        <v>80</v>
      </c>
      <c r="AO59" s="37"/>
      <c r="AP59" s="10" t="s">
        <v>565</v>
      </c>
      <c r="AQ59" s="10" t="s">
        <v>73</v>
      </c>
      <c r="AR59" s="17">
        <v>80</v>
      </c>
      <c r="AS59" s="37"/>
      <c r="AT59" s="10" t="s">
        <v>566</v>
      </c>
      <c r="AU59" s="10" t="s">
        <v>567</v>
      </c>
      <c r="AV59" s="10" t="s">
        <v>114</v>
      </c>
      <c r="AW59" s="37"/>
      <c r="AX59" s="10" t="s">
        <v>568</v>
      </c>
      <c r="AY59" s="10" t="s">
        <v>136</v>
      </c>
      <c r="AZ59" s="10" t="s">
        <v>79</v>
      </c>
      <c r="BA59" s="10" t="s">
        <v>337</v>
      </c>
      <c r="BB59" s="10" t="s">
        <v>569</v>
      </c>
      <c r="BC59" s="10" t="s">
        <v>82</v>
      </c>
      <c r="BD59" s="10"/>
      <c r="BE59" s="11" t="s">
        <v>63</v>
      </c>
      <c r="BF59" s="10"/>
      <c r="BG59" s="10" t="s">
        <v>570</v>
      </c>
    </row>
    <row r="60" spans="1:59" ht="346.5" x14ac:dyDescent="0.25">
      <c r="A60" s="6" t="s">
        <v>647</v>
      </c>
      <c r="B60" s="7" t="s">
        <v>4711</v>
      </c>
      <c r="C60" s="8" t="s">
        <v>56</v>
      </c>
      <c r="D60" s="9" t="s">
        <v>216</v>
      </c>
      <c r="E60" s="8" t="s">
        <v>554</v>
      </c>
      <c r="F60" s="11" t="s">
        <v>59</v>
      </c>
      <c r="G60" s="29">
        <v>400</v>
      </c>
      <c r="H60" s="29">
        <v>550</v>
      </c>
      <c r="I60" s="29">
        <v>700</v>
      </c>
      <c r="J60" s="29">
        <v>700</v>
      </c>
      <c r="K60" s="29">
        <v>700</v>
      </c>
      <c r="L60" s="10" t="s">
        <v>572</v>
      </c>
      <c r="M60" s="10" t="s">
        <v>61</v>
      </c>
      <c r="N60" s="29">
        <v>60</v>
      </c>
      <c r="O60" s="29">
        <v>46</v>
      </c>
      <c r="P60" s="29">
        <v>33</v>
      </c>
      <c r="Q60" s="29">
        <v>60</v>
      </c>
      <c r="R60" s="29">
        <v>46</v>
      </c>
      <c r="S60" s="29">
        <v>33</v>
      </c>
      <c r="T60" s="10" t="s">
        <v>62</v>
      </c>
      <c r="U60" s="11" t="s">
        <v>63</v>
      </c>
      <c r="V60" s="10" t="s">
        <v>88</v>
      </c>
      <c r="W60" s="10" t="s">
        <v>88</v>
      </c>
      <c r="X60" s="37"/>
      <c r="Y60" s="10" t="s">
        <v>375</v>
      </c>
      <c r="Z60" s="10" t="s">
        <v>573</v>
      </c>
      <c r="AA60" s="12" t="s">
        <v>343</v>
      </c>
      <c r="AB60" s="11" t="s">
        <v>59</v>
      </c>
      <c r="AC60" s="10" t="s">
        <v>5712</v>
      </c>
      <c r="AD60" s="11" t="s">
        <v>63</v>
      </c>
      <c r="AE60" s="11" t="s">
        <v>59</v>
      </c>
      <c r="AF60" s="12" t="s">
        <v>343</v>
      </c>
      <c r="AG60" s="10" t="s">
        <v>70</v>
      </c>
      <c r="AH60" s="10"/>
      <c r="AI60" s="11" t="s">
        <v>63</v>
      </c>
      <c r="AJ60" s="10" t="s">
        <v>71</v>
      </c>
      <c r="AK60" s="11" t="s">
        <v>59</v>
      </c>
      <c r="AL60" s="10" t="s">
        <v>5711</v>
      </c>
      <c r="AM60" s="10" t="s">
        <v>73</v>
      </c>
      <c r="AN60" s="29">
        <v>30</v>
      </c>
      <c r="AO60" s="37"/>
      <c r="AP60" s="10" t="s">
        <v>247</v>
      </c>
      <c r="AQ60" s="10" t="s">
        <v>73</v>
      </c>
      <c r="AR60" s="17">
        <v>60</v>
      </c>
      <c r="AS60" s="37"/>
      <c r="AT60" s="10" t="s">
        <v>247</v>
      </c>
      <c r="AU60" s="10" t="s">
        <v>574</v>
      </c>
      <c r="AV60" s="10" t="s">
        <v>114</v>
      </c>
      <c r="AW60" s="37"/>
      <c r="AX60" s="10" t="s">
        <v>575</v>
      </c>
      <c r="AY60" s="10" t="s">
        <v>250</v>
      </c>
      <c r="AZ60" s="10" t="s">
        <v>117</v>
      </c>
      <c r="BA60" s="10" t="s">
        <v>446</v>
      </c>
      <c r="BB60" s="10" t="s">
        <v>576</v>
      </c>
      <c r="BC60" s="10" t="s">
        <v>82</v>
      </c>
      <c r="BD60" s="10"/>
      <c r="BE60" s="11" t="s">
        <v>63</v>
      </c>
      <c r="BF60" s="10"/>
      <c r="BG60" s="10" t="s">
        <v>577</v>
      </c>
    </row>
    <row r="61" spans="1:59" ht="409.5" x14ac:dyDescent="0.25">
      <c r="A61" s="6" t="s">
        <v>654</v>
      </c>
      <c r="B61" s="7" t="s">
        <v>4712</v>
      </c>
      <c r="C61" s="8" t="s">
        <v>56</v>
      </c>
      <c r="D61" s="9" t="s">
        <v>106</v>
      </c>
      <c r="E61" s="8" t="s">
        <v>554</v>
      </c>
      <c r="F61" s="11" t="s">
        <v>59</v>
      </c>
      <c r="G61" s="29">
        <v>300</v>
      </c>
      <c r="H61" s="29">
        <v>600</v>
      </c>
      <c r="I61" s="29">
        <v>800</v>
      </c>
      <c r="J61" s="29">
        <v>800</v>
      </c>
      <c r="K61" s="29">
        <v>800</v>
      </c>
      <c r="L61" s="10" t="s">
        <v>63</v>
      </c>
      <c r="M61" s="10" t="s">
        <v>61</v>
      </c>
      <c r="N61" s="29">
        <v>59</v>
      </c>
      <c r="O61" s="29">
        <v>53</v>
      </c>
      <c r="P61" s="29">
        <v>33</v>
      </c>
      <c r="Q61" s="29">
        <v>59</v>
      </c>
      <c r="R61" s="29">
        <v>53</v>
      </c>
      <c r="S61" s="29">
        <v>33</v>
      </c>
      <c r="T61" s="10" t="s">
        <v>62</v>
      </c>
      <c r="U61" s="11" t="s">
        <v>63</v>
      </c>
      <c r="V61" s="10" t="s">
        <v>88</v>
      </c>
      <c r="W61" s="10" t="s">
        <v>88</v>
      </c>
      <c r="X61" s="37"/>
      <c r="Y61" s="10" t="s">
        <v>127</v>
      </c>
      <c r="Z61" s="10" t="s">
        <v>231</v>
      </c>
      <c r="AA61" s="10" t="s">
        <v>579</v>
      </c>
      <c r="AB61" s="11" t="s">
        <v>59</v>
      </c>
      <c r="AC61" s="10" t="s">
        <v>580</v>
      </c>
      <c r="AD61" s="11" t="s">
        <v>63</v>
      </c>
      <c r="AE61" s="11" t="s">
        <v>59</v>
      </c>
      <c r="AF61" s="10" t="s">
        <v>581</v>
      </c>
      <c r="AG61" s="10" t="s">
        <v>70</v>
      </c>
      <c r="AH61" s="10"/>
      <c r="AI61" s="11" t="s">
        <v>59</v>
      </c>
      <c r="AJ61" s="10" t="s">
        <v>93</v>
      </c>
      <c r="AK61" s="11" t="s">
        <v>59</v>
      </c>
      <c r="AL61" s="10" t="s">
        <v>582</v>
      </c>
      <c r="AM61" s="10" t="s">
        <v>63</v>
      </c>
      <c r="AN61" s="31"/>
      <c r="AO61" s="37"/>
      <c r="AP61" s="10"/>
      <c r="AQ61" s="10" t="s">
        <v>73</v>
      </c>
      <c r="AR61" s="17">
        <v>120</v>
      </c>
      <c r="AS61" s="37"/>
      <c r="AT61" s="10" t="s">
        <v>583</v>
      </c>
      <c r="AU61" s="10" t="s">
        <v>584</v>
      </c>
      <c r="AV61" s="10" t="s">
        <v>114</v>
      </c>
      <c r="AW61" s="37"/>
      <c r="AX61" s="10" t="s">
        <v>585</v>
      </c>
      <c r="AY61" s="10" t="s">
        <v>116</v>
      </c>
      <c r="AZ61" s="10" t="s">
        <v>79</v>
      </c>
      <c r="BA61" s="10" t="s">
        <v>118</v>
      </c>
      <c r="BB61" s="10" t="s">
        <v>586</v>
      </c>
      <c r="BC61" s="10" t="s">
        <v>82</v>
      </c>
      <c r="BD61" s="10"/>
      <c r="BE61" s="11" t="s">
        <v>63</v>
      </c>
      <c r="BF61" s="10"/>
      <c r="BG61" s="10" t="s">
        <v>587</v>
      </c>
    </row>
    <row r="62" spans="1:59" ht="267.75" x14ac:dyDescent="0.25">
      <c r="A62" s="6" t="s">
        <v>666</v>
      </c>
      <c r="B62" s="7" t="s">
        <v>4713</v>
      </c>
      <c r="C62" s="8" t="s">
        <v>56</v>
      </c>
      <c r="D62" s="9" t="s">
        <v>106</v>
      </c>
      <c r="E62" s="8" t="s">
        <v>402</v>
      </c>
      <c r="F62" s="11" t="s">
        <v>59</v>
      </c>
      <c r="G62" s="29">
        <v>300</v>
      </c>
      <c r="H62" s="29">
        <v>300</v>
      </c>
      <c r="I62" s="29">
        <v>430</v>
      </c>
      <c r="J62" s="29">
        <v>430</v>
      </c>
      <c r="K62" s="29">
        <v>430</v>
      </c>
      <c r="L62" s="10" t="s">
        <v>63</v>
      </c>
      <c r="M62" s="10" t="s">
        <v>155</v>
      </c>
      <c r="N62" s="31"/>
      <c r="O62" s="31"/>
      <c r="P62" s="31"/>
      <c r="Q62" s="29">
        <v>0</v>
      </c>
      <c r="R62" s="29">
        <v>0</v>
      </c>
      <c r="S62" s="29">
        <v>0</v>
      </c>
      <c r="T62" s="10" t="s">
        <v>173</v>
      </c>
      <c r="U62" s="11" t="s">
        <v>63</v>
      </c>
      <c r="V62" s="10" t="s">
        <v>107</v>
      </c>
      <c r="W62" s="10" t="s">
        <v>107</v>
      </c>
      <c r="X62" s="37"/>
      <c r="Y62" s="10" t="s">
        <v>66</v>
      </c>
      <c r="Z62" s="10" t="s">
        <v>315</v>
      </c>
      <c r="AA62" s="10" t="s">
        <v>589</v>
      </c>
      <c r="AB62" s="11" t="s">
        <v>59</v>
      </c>
      <c r="AC62" s="10" t="s">
        <v>590</v>
      </c>
      <c r="AD62" s="11" t="s">
        <v>63</v>
      </c>
      <c r="AE62" s="11" t="s">
        <v>59</v>
      </c>
      <c r="AF62" s="10" t="s">
        <v>591</v>
      </c>
      <c r="AG62" s="10" t="s">
        <v>63</v>
      </c>
      <c r="AH62" s="10"/>
      <c r="AI62" s="11" t="s">
        <v>63</v>
      </c>
      <c r="AJ62" s="10" t="s">
        <v>71</v>
      </c>
      <c r="AK62" s="11" t="s">
        <v>63</v>
      </c>
      <c r="AL62" s="10" t="s">
        <v>592</v>
      </c>
      <c r="AM62" s="10" t="s">
        <v>73</v>
      </c>
      <c r="AN62" s="29">
        <v>60</v>
      </c>
      <c r="AO62" s="37"/>
      <c r="AP62" s="10" t="s">
        <v>5714</v>
      </c>
      <c r="AQ62" s="10" t="s">
        <v>73</v>
      </c>
      <c r="AR62" s="17">
        <v>80</v>
      </c>
      <c r="AS62" s="37"/>
      <c r="AT62" s="10" t="s">
        <v>5713</v>
      </c>
      <c r="AU62" s="10" t="s">
        <v>593</v>
      </c>
      <c r="AV62" s="10" t="s">
        <v>114</v>
      </c>
      <c r="AW62" s="37"/>
      <c r="AX62" s="10" t="s">
        <v>594</v>
      </c>
      <c r="AY62" s="10" t="s">
        <v>116</v>
      </c>
      <c r="AZ62" s="10" t="s">
        <v>79</v>
      </c>
      <c r="BA62" s="10" t="s">
        <v>298</v>
      </c>
      <c r="BB62" s="10" t="s">
        <v>595</v>
      </c>
      <c r="BC62" s="10" t="s">
        <v>82</v>
      </c>
      <c r="BD62" s="10"/>
      <c r="BE62" s="11" t="s">
        <v>63</v>
      </c>
      <c r="BF62" s="10"/>
      <c r="BG62" s="10" t="s">
        <v>596</v>
      </c>
    </row>
    <row r="63" spans="1:59" ht="141.75" x14ac:dyDescent="0.25">
      <c r="A63" s="6" t="s">
        <v>674</v>
      </c>
      <c r="B63" s="7" t="s">
        <v>4714</v>
      </c>
      <c r="C63" s="8" t="s">
        <v>122</v>
      </c>
      <c r="D63" s="9" t="s">
        <v>123</v>
      </c>
      <c r="E63" s="8" t="s">
        <v>230</v>
      </c>
      <c r="F63" s="11" t="s">
        <v>59</v>
      </c>
      <c r="G63" s="29">
        <v>200</v>
      </c>
      <c r="H63" s="29">
        <v>1000</v>
      </c>
      <c r="I63" s="29">
        <v>200</v>
      </c>
      <c r="J63" s="29">
        <v>200</v>
      </c>
      <c r="K63" s="29">
        <v>200</v>
      </c>
      <c r="L63" s="10" t="s">
        <v>598</v>
      </c>
      <c r="M63" s="10" t="s">
        <v>61</v>
      </c>
      <c r="N63" s="29">
        <v>119</v>
      </c>
      <c r="O63" s="29">
        <v>69</v>
      </c>
      <c r="P63" s="29">
        <v>0</v>
      </c>
      <c r="Q63" s="29">
        <v>92</v>
      </c>
      <c r="R63" s="29">
        <v>52</v>
      </c>
      <c r="S63" s="29">
        <v>0</v>
      </c>
      <c r="T63" s="10" t="s">
        <v>341</v>
      </c>
      <c r="U63" s="11" t="s">
        <v>59</v>
      </c>
      <c r="V63" s="10" t="s">
        <v>107</v>
      </c>
      <c r="W63" s="10" t="s">
        <v>88</v>
      </c>
      <c r="X63" s="17">
        <v>0</v>
      </c>
      <c r="Y63" s="10" t="s">
        <v>375</v>
      </c>
      <c r="Z63" s="10" t="s">
        <v>599</v>
      </c>
      <c r="AA63" s="10" t="s">
        <v>354</v>
      </c>
      <c r="AB63" s="11" t="s">
        <v>59</v>
      </c>
      <c r="AC63" s="10" t="s">
        <v>600</v>
      </c>
      <c r="AD63" s="11" t="s">
        <v>63</v>
      </c>
      <c r="AE63" s="11" t="s">
        <v>59</v>
      </c>
      <c r="AF63" s="10" t="s">
        <v>601</v>
      </c>
      <c r="AG63" s="10" t="s">
        <v>59</v>
      </c>
      <c r="AH63" s="10" t="s">
        <v>602</v>
      </c>
      <c r="AI63" s="11" t="s">
        <v>63</v>
      </c>
      <c r="AJ63" s="10" t="s">
        <v>93</v>
      </c>
      <c r="AK63" s="11" t="s">
        <v>59</v>
      </c>
      <c r="AL63" s="10" t="s">
        <v>354</v>
      </c>
      <c r="AM63" s="10" t="s">
        <v>63</v>
      </c>
      <c r="AN63" s="29"/>
      <c r="AO63" s="37">
        <v>800</v>
      </c>
      <c r="AP63" s="10" t="s">
        <v>236</v>
      </c>
      <c r="AQ63" s="10" t="s">
        <v>73</v>
      </c>
      <c r="AR63" s="17">
        <v>150</v>
      </c>
      <c r="AS63" s="37"/>
      <c r="AT63" s="10" t="s">
        <v>133</v>
      </c>
      <c r="AU63" s="10" t="s">
        <v>603</v>
      </c>
      <c r="AV63" s="10" t="s">
        <v>114</v>
      </c>
      <c r="AW63" s="17">
        <v>0</v>
      </c>
      <c r="AX63" s="10" t="s">
        <v>354</v>
      </c>
      <c r="AY63" s="10" t="s">
        <v>78</v>
      </c>
      <c r="AZ63" s="10" t="s">
        <v>117</v>
      </c>
      <c r="BA63" s="10" t="s">
        <v>137</v>
      </c>
      <c r="BB63" s="10" t="s">
        <v>604</v>
      </c>
      <c r="BC63" s="10" t="s">
        <v>59</v>
      </c>
      <c r="BD63" s="10" t="s">
        <v>605</v>
      </c>
      <c r="BE63" s="11" t="s">
        <v>59</v>
      </c>
      <c r="BF63" s="10" t="s">
        <v>606</v>
      </c>
      <c r="BG63" s="10" t="s">
        <v>354</v>
      </c>
    </row>
    <row r="64" spans="1:59" ht="409.5" x14ac:dyDescent="0.25">
      <c r="A64" s="6" t="s">
        <v>681</v>
      </c>
      <c r="B64" s="7" t="s">
        <v>4715</v>
      </c>
      <c r="C64" s="8" t="s">
        <v>56</v>
      </c>
      <c r="D64" s="9" t="s">
        <v>123</v>
      </c>
      <c r="E64" s="8" t="s">
        <v>124</v>
      </c>
      <c r="F64" s="11" t="s">
        <v>59</v>
      </c>
      <c r="G64" s="29">
        <v>350</v>
      </c>
      <c r="H64" s="29">
        <v>350</v>
      </c>
      <c r="I64" s="29">
        <v>750</v>
      </c>
      <c r="J64" s="29">
        <v>750</v>
      </c>
      <c r="K64" s="29">
        <v>750</v>
      </c>
      <c r="L64" s="10" t="s">
        <v>608</v>
      </c>
      <c r="M64" s="10" t="s">
        <v>61</v>
      </c>
      <c r="N64" s="29">
        <v>159</v>
      </c>
      <c r="O64" s="29">
        <v>79</v>
      </c>
      <c r="P64" s="29">
        <v>79</v>
      </c>
      <c r="Q64" s="29">
        <v>119</v>
      </c>
      <c r="R64" s="29">
        <v>59</v>
      </c>
      <c r="S64" s="29">
        <v>59</v>
      </c>
      <c r="T64" s="10" t="s">
        <v>62</v>
      </c>
      <c r="U64" s="11" t="s">
        <v>63</v>
      </c>
      <c r="V64" s="10" t="s">
        <v>107</v>
      </c>
      <c r="W64" s="10" t="s">
        <v>107</v>
      </c>
      <c r="X64" s="17">
        <v>119</v>
      </c>
      <c r="Y64" s="10" t="s">
        <v>375</v>
      </c>
      <c r="Z64" s="10" t="s">
        <v>609</v>
      </c>
      <c r="AA64" s="10" t="s">
        <v>610</v>
      </c>
      <c r="AB64" s="11" t="s">
        <v>59</v>
      </c>
      <c r="AC64" s="10" t="s">
        <v>611</v>
      </c>
      <c r="AD64" s="11" t="s">
        <v>59</v>
      </c>
      <c r="AE64" s="11" t="s">
        <v>59</v>
      </c>
      <c r="AF64" s="10" t="s">
        <v>612</v>
      </c>
      <c r="AG64" s="10" t="s">
        <v>59</v>
      </c>
      <c r="AH64" s="10" t="s">
        <v>613</v>
      </c>
      <c r="AI64" s="11" t="s">
        <v>63</v>
      </c>
      <c r="AJ64" s="10" t="s">
        <v>93</v>
      </c>
      <c r="AK64" s="11" t="s">
        <v>59</v>
      </c>
      <c r="AL64" s="10" t="s">
        <v>614</v>
      </c>
      <c r="AM64" s="10" t="s">
        <v>73</v>
      </c>
      <c r="AN64" s="29">
        <v>70</v>
      </c>
      <c r="AO64" s="37"/>
      <c r="AP64" s="10" t="s">
        <v>148</v>
      </c>
      <c r="AQ64" s="10" t="s">
        <v>73</v>
      </c>
      <c r="AR64" s="17">
        <v>100</v>
      </c>
      <c r="AS64" s="37"/>
      <c r="AT64" s="10" t="s">
        <v>74</v>
      </c>
      <c r="AU64" s="10" t="s">
        <v>615</v>
      </c>
      <c r="AV64" s="10" t="s">
        <v>135</v>
      </c>
      <c r="AW64" s="17">
        <v>0</v>
      </c>
      <c r="AX64" s="10" t="s">
        <v>616</v>
      </c>
      <c r="AY64" s="10" t="s">
        <v>136</v>
      </c>
      <c r="AZ64" s="10" t="s">
        <v>79</v>
      </c>
      <c r="BA64" s="10" t="s">
        <v>298</v>
      </c>
      <c r="BB64" s="10" t="s">
        <v>617</v>
      </c>
      <c r="BC64" s="10" t="s">
        <v>82</v>
      </c>
      <c r="BD64" s="10"/>
      <c r="BE64" s="11" t="s">
        <v>63</v>
      </c>
      <c r="BF64" s="10"/>
      <c r="BG64" s="10" t="s">
        <v>618</v>
      </c>
    </row>
    <row r="65" spans="1:59" ht="409.5" x14ac:dyDescent="0.25">
      <c r="A65" s="6" t="s">
        <v>686</v>
      </c>
      <c r="B65" s="7" t="s">
        <v>4716</v>
      </c>
      <c r="C65" s="8" t="s">
        <v>122</v>
      </c>
      <c r="D65" s="9" t="s">
        <v>85</v>
      </c>
      <c r="E65" s="8" t="s">
        <v>268</v>
      </c>
      <c r="F65" s="11" t="s">
        <v>59</v>
      </c>
      <c r="G65" s="29">
        <v>670</v>
      </c>
      <c r="H65" s="29">
        <v>930</v>
      </c>
      <c r="I65" s="29">
        <v>1330</v>
      </c>
      <c r="J65" s="29">
        <v>1330</v>
      </c>
      <c r="K65" s="29">
        <v>1330</v>
      </c>
      <c r="L65" s="10" t="s">
        <v>63</v>
      </c>
      <c r="M65" s="10" t="s">
        <v>61</v>
      </c>
      <c r="N65" s="29">
        <v>73</v>
      </c>
      <c r="O65" s="29">
        <v>67</v>
      </c>
      <c r="P65" s="29">
        <v>0</v>
      </c>
      <c r="Q65" s="29">
        <v>73</v>
      </c>
      <c r="R65" s="29">
        <v>67</v>
      </c>
      <c r="S65" s="29">
        <v>0</v>
      </c>
      <c r="T65" s="10" t="s">
        <v>62</v>
      </c>
      <c r="U65" s="11" t="s">
        <v>59</v>
      </c>
      <c r="V65" s="10" t="s">
        <v>88</v>
      </c>
      <c r="W65" s="10" t="s">
        <v>88</v>
      </c>
      <c r="X65" s="37"/>
      <c r="Y65" s="10" t="s">
        <v>156</v>
      </c>
      <c r="Z65" s="10" t="s">
        <v>599</v>
      </c>
      <c r="AA65" s="12" t="s">
        <v>343</v>
      </c>
      <c r="AB65" s="11" t="s">
        <v>63</v>
      </c>
      <c r="AC65" s="10"/>
      <c r="AD65" s="11" t="s">
        <v>63</v>
      </c>
      <c r="AE65" s="11" t="s">
        <v>59</v>
      </c>
      <c r="AF65" s="10" t="s">
        <v>620</v>
      </c>
      <c r="AG65" s="10" t="s">
        <v>70</v>
      </c>
      <c r="AH65" s="10"/>
      <c r="AI65" s="11" t="s">
        <v>63</v>
      </c>
      <c r="AJ65" s="10" t="s">
        <v>93</v>
      </c>
      <c r="AK65" s="11" t="s">
        <v>59</v>
      </c>
      <c r="AL65" s="10" t="s">
        <v>621</v>
      </c>
      <c r="AM65" s="10" t="s">
        <v>162</v>
      </c>
      <c r="AN65" s="31"/>
      <c r="AO65" s="17">
        <v>50</v>
      </c>
      <c r="AP65" s="10" t="s">
        <v>622</v>
      </c>
      <c r="AQ65" s="10" t="s">
        <v>162</v>
      </c>
      <c r="AR65" s="37"/>
      <c r="AS65" s="17">
        <v>150</v>
      </c>
      <c r="AT65" s="10" t="s">
        <v>623</v>
      </c>
      <c r="AU65" s="10" t="s">
        <v>624</v>
      </c>
      <c r="AV65" s="10" t="s">
        <v>135</v>
      </c>
      <c r="AW65" s="37"/>
      <c r="AX65" s="12" t="s">
        <v>343</v>
      </c>
      <c r="AY65" s="10" t="s">
        <v>428</v>
      </c>
      <c r="AZ65" s="10" t="s">
        <v>198</v>
      </c>
      <c r="BA65" s="10" t="s">
        <v>80</v>
      </c>
      <c r="BB65" s="10" t="s">
        <v>625</v>
      </c>
      <c r="BC65" s="10" t="s">
        <v>59</v>
      </c>
      <c r="BD65" s="10" t="s">
        <v>626</v>
      </c>
      <c r="BE65" s="11" t="s">
        <v>63</v>
      </c>
      <c r="BF65" s="10"/>
      <c r="BG65" s="12" t="s">
        <v>343</v>
      </c>
    </row>
    <row r="66" spans="1:59" ht="94.5" x14ac:dyDescent="0.25">
      <c r="A66" s="6" t="s">
        <v>695</v>
      </c>
      <c r="B66" s="7" t="s">
        <v>4717</v>
      </c>
      <c r="C66" s="8" t="s">
        <v>56</v>
      </c>
      <c r="D66" s="9" t="s">
        <v>57</v>
      </c>
      <c r="E66" s="8" t="s">
        <v>86</v>
      </c>
      <c r="F66" s="11" t="s">
        <v>59</v>
      </c>
      <c r="G66" s="29">
        <v>1000</v>
      </c>
      <c r="H66" s="29">
        <v>1500</v>
      </c>
      <c r="I66" s="29">
        <v>1500</v>
      </c>
      <c r="J66" s="29">
        <v>1500</v>
      </c>
      <c r="K66" s="29">
        <v>1500</v>
      </c>
      <c r="L66" s="10" t="s">
        <v>63</v>
      </c>
      <c r="M66" s="10" t="s">
        <v>61</v>
      </c>
      <c r="N66" s="29">
        <v>0</v>
      </c>
      <c r="O66" s="29">
        <v>0</v>
      </c>
      <c r="P66" s="29">
        <v>0</v>
      </c>
      <c r="Q66" s="29">
        <v>0</v>
      </c>
      <c r="R66" s="29">
        <v>0</v>
      </c>
      <c r="S66" s="29">
        <v>0</v>
      </c>
      <c r="T66" s="10" t="s">
        <v>173</v>
      </c>
      <c r="U66" s="11" t="s">
        <v>63</v>
      </c>
      <c r="V66" s="10" t="s">
        <v>88</v>
      </c>
      <c r="W66" s="10" t="s">
        <v>88</v>
      </c>
      <c r="X66" s="37"/>
      <c r="Y66" s="10" t="s">
        <v>127</v>
      </c>
      <c r="Z66" s="10" t="s">
        <v>308</v>
      </c>
      <c r="AA66" s="10" t="s">
        <v>628</v>
      </c>
      <c r="AB66" s="11" t="s">
        <v>63</v>
      </c>
      <c r="AC66" s="10"/>
      <c r="AD66" s="11" t="s">
        <v>63</v>
      </c>
      <c r="AE66" s="11" t="s">
        <v>59</v>
      </c>
      <c r="AF66" s="10" t="s">
        <v>629</v>
      </c>
      <c r="AG66" s="10" t="s">
        <v>63</v>
      </c>
      <c r="AH66" s="10"/>
      <c r="AI66" s="11" t="s">
        <v>63</v>
      </c>
      <c r="AJ66" s="10" t="s">
        <v>71</v>
      </c>
      <c r="AK66" s="11" t="s">
        <v>59</v>
      </c>
      <c r="AL66" s="10" t="s">
        <v>630</v>
      </c>
      <c r="AM66" s="10" t="s">
        <v>73</v>
      </c>
      <c r="AN66" s="29">
        <v>50</v>
      </c>
      <c r="AO66" s="37"/>
      <c r="AP66" s="10" t="s">
        <v>287</v>
      </c>
      <c r="AQ66" s="10" t="s">
        <v>73</v>
      </c>
      <c r="AR66" s="17">
        <v>100</v>
      </c>
      <c r="AS66" s="37"/>
      <c r="AT66" s="10" t="s">
        <v>74</v>
      </c>
      <c r="AU66" s="10" t="s">
        <v>631</v>
      </c>
      <c r="AV66" s="10" t="s">
        <v>114</v>
      </c>
      <c r="AW66" s="37"/>
      <c r="AX66" s="10" t="s">
        <v>632</v>
      </c>
      <c r="AY66" s="10" t="s">
        <v>183</v>
      </c>
      <c r="AZ66" s="10" t="s">
        <v>150</v>
      </c>
      <c r="BA66" s="10" t="s">
        <v>183</v>
      </c>
      <c r="BB66" s="10" t="s">
        <v>633</v>
      </c>
      <c r="BC66" s="10" t="s">
        <v>82</v>
      </c>
      <c r="BD66" s="10"/>
      <c r="BE66" s="11" t="s">
        <v>63</v>
      </c>
      <c r="BF66" s="10"/>
      <c r="BG66" s="10" t="s">
        <v>634</v>
      </c>
    </row>
    <row r="67" spans="1:59" ht="346.5" x14ac:dyDescent="0.25">
      <c r="A67" s="6" t="s">
        <v>705</v>
      </c>
      <c r="B67" s="7" t="s">
        <v>4718</v>
      </c>
      <c r="C67" s="8" t="s">
        <v>56</v>
      </c>
      <c r="D67" s="9" t="s">
        <v>229</v>
      </c>
      <c r="E67" s="8" t="s">
        <v>86</v>
      </c>
      <c r="F67" s="11" t="s">
        <v>59</v>
      </c>
      <c r="G67" s="29">
        <v>266</v>
      </c>
      <c r="H67" s="29">
        <v>332</v>
      </c>
      <c r="I67" s="29">
        <v>531</v>
      </c>
      <c r="J67" s="29">
        <v>531</v>
      </c>
      <c r="K67" s="29">
        <v>531</v>
      </c>
      <c r="L67" s="10" t="s">
        <v>63</v>
      </c>
      <c r="M67" s="10" t="s">
        <v>61</v>
      </c>
      <c r="N67" s="29">
        <v>128</v>
      </c>
      <c r="O67" s="29">
        <v>102</v>
      </c>
      <c r="P67" s="29">
        <v>0</v>
      </c>
      <c r="Q67" s="29">
        <v>128</v>
      </c>
      <c r="R67" s="29">
        <v>102</v>
      </c>
      <c r="S67" s="29">
        <v>0</v>
      </c>
      <c r="T67" s="10" t="s">
        <v>62</v>
      </c>
      <c r="U67" s="11" t="s">
        <v>63</v>
      </c>
      <c r="V67" s="10" t="s">
        <v>88</v>
      </c>
      <c r="W67" s="10" t="s">
        <v>65</v>
      </c>
      <c r="X67" s="17">
        <v>0</v>
      </c>
      <c r="Y67" s="10" t="s">
        <v>66</v>
      </c>
      <c r="Z67" s="10" t="s">
        <v>256</v>
      </c>
      <c r="AA67" s="10" t="s">
        <v>636</v>
      </c>
      <c r="AB67" s="11" t="s">
        <v>59</v>
      </c>
      <c r="AC67" s="10" t="s">
        <v>637</v>
      </c>
      <c r="AD67" s="11" t="s">
        <v>63</v>
      </c>
      <c r="AE67" s="11" t="s">
        <v>59</v>
      </c>
      <c r="AF67" s="10" t="s">
        <v>638</v>
      </c>
      <c r="AG67" s="10" t="s">
        <v>59</v>
      </c>
      <c r="AH67" s="10" t="s">
        <v>639</v>
      </c>
      <c r="AI67" s="11" t="s">
        <v>63</v>
      </c>
      <c r="AJ67" s="10" t="s">
        <v>71</v>
      </c>
      <c r="AK67" s="11" t="s">
        <v>59</v>
      </c>
      <c r="AL67" s="10" t="s">
        <v>640</v>
      </c>
      <c r="AM67" s="10" t="s">
        <v>73</v>
      </c>
      <c r="AN67" s="29">
        <v>110</v>
      </c>
      <c r="AO67" s="37"/>
      <c r="AP67" s="10" t="s">
        <v>641</v>
      </c>
      <c r="AQ67" s="10" t="s">
        <v>73</v>
      </c>
      <c r="AR67" s="17">
        <v>150</v>
      </c>
      <c r="AS67" s="37"/>
      <c r="AT67" s="10" t="s">
        <v>642</v>
      </c>
      <c r="AU67" s="10" t="s">
        <v>643</v>
      </c>
      <c r="AV67" s="10" t="s">
        <v>114</v>
      </c>
      <c r="AW67" s="17">
        <v>0</v>
      </c>
      <c r="AX67" s="10" t="s">
        <v>644</v>
      </c>
      <c r="AY67" s="10" t="s">
        <v>136</v>
      </c>
      <c r="AZ67" s="10" t="s">
        <v>79</v>
      </c>
      <c r="BA67" s="10" t="s">
        <v>137</v>
      </c>
      <c r="BB67" s="10" t="s">
        <v>645</v>
      </c>
      <c r="BC67" s="10" t="s">
        <v>82</v>
      </c>
      <c r="BD67" s="10"/>
      <c r="BE67" s="11" t="s">
        <v>63</v>
      </c>
      <c r="BF67" s="10"/>
      <c r="BG67" s="10" t="s">
        <v>646</v>
      </c>
    </row>
    <row r="68" spans="1:59" ht="220.5" x14ac:dyDescent="0.25">
      <c r="A68" s="6" t="s">
        <v>717</v>
      </c>
      <c r="B68" s="7" t="s">
        <v>4719</v>
      </c>
      <c r="C68" s="8" t="s">
        <v>56</v>
      </c>
      <c r="D68" s="9" t="s">
        <v>106</v>
      </c>
      <c r="E68" s="8" t="s">
        <v>86</v>
      </c>
      <c r="F68" s="11" t="s">
        <v>59</v>
      </c>
      <c r="G68" s="29">
        <v>150</v>
      </c>
      <c r="H68" s="29">
        <v>150</v>
      </c>
      <c r="I68" s="29">
        <v>150</v>
      </c>
      <c r="J68" s="29">
        <v>150</v>
      </c>
      <c r="K68" s="29">
        <v>150</v>
      </c>
      <c r="L68" s="10" t="s">
        <v>63</v>
      </c>
      <c r="M68" s="10" t="s">
        <v>61</v>
      </c>
      <c r="N68" s="29">
        <v>75</v>
      </c>
      <c r="O68" s="29">
        <v>75</v>
      </c>
      <c r="P68" s="29">
        <v>75</v>
      </c>
      <c r="Q68" s="29">
        <v>65</v>
      </c>
      <c r="R68" s="29">
        <v>65</v>
      </c>
      <c r="S68" s="29">
        <v>65</v>
      </c>
      <c r="T68" s="10" t="s">
        <v>333</v>
      </c>
      <c r="U68" s="11" t="s">
        <v>63</v>
      </c>
      <c r="V68" s="10" t="s">
        <v>88</v>
      </c>
      <c r="W68" s="10" t="s">
        <v>88</v>
      </c>
      <c r="X68" s="17">
        <v>0</v>
      </c>
      <c r="Y68" s="10" t="s">
        <v>66</v>
      </c>
      <c r="Z68" s="10" t="s">
        <v>308</v>
      </c>
      <c r="AA68" s="10" t="s">
        <v>648</v>
      </c>
      <c r="AB68" s="11" t="s">
        <v>63</v>
      </c>
      <c r="AC68" s="10"/>
      <c r="AD68" s="11" t="s">
        <v>63</v>
      </c>
      <c r="AE68" s="11" t="s">
        <v>59</v>
      </c>
      <c r="AF68" s="10" t="s">
        <v>649</v>
      </c>
      <c r="AG68" s="10" t="s">
        <v>70</v>
      </c>
      <c r="AH68" s="10"/>
      <c r="AI68" s="11" t="s">
        <v>63</v>
      </c>
      <c r="AJ68" s="10" t="s">
        <v>71</v>
      </c>
      <c r="AK68" s="11" t="s">
        <v>59</v>
      </c>
      <c r="AL68" s="10" t="s">
        <v>650</v>
      </c>
      <c r="AM68" s="10" t="s">
        <v>63</v>
      </c>
      <c r="AN68" s="31"/>
      <c r="AO68" s="37"/>
      <c r="AP68" s="10"/>
      <c r="AQ68" s="10" t="s">
        <v>73</v>
      </c>
      <c r="AR68" s="17">
        <v>100</v>
      </c>
      <c r="AS68" s="37"/>
      <c r="AT68" s="10" t="s">
        <v>651</v>
      </c>
      <c r="AU68" s="10" t="s">
        <v>652</v>
      </c>
      <c r="AV68" s="10" t="s">
        <v>135</v>
      </c>
      <c r="AW68" s="37"/>
      <c r="AX68" s="10" t="s">
        <v>616</v>
      </c>
      <c r="AY68" s="10" t="s">
        <v>100</v>
      </c>
      <c r="AZ68" s="10" t="s">
        <v>117</v>
      </c>
      <c r="BA68" s="10" t="s">
        <v>118</v>
      </c>
      <c r="BB68" s="10" t="s">
        <v>653</v>
      </c>
      <c r="BC68" s="10" t="s">
        <v>82</v>
      </c>
      <c r="BD68" s="10"/>
      <c r="BE68" s="11" t="s">
        <v>63</v>
      </c>
      <c r="BF68" s="10"/>
      <c r="BG68" s="10" t="s">
        <v>1477</v>
      </c>
    </row>
    <row r="69" spans="1:59" ht="409.5" x14ac:dyDescent="0.25">
      <c r="A69" s="6" t="s">
        <v>725</v>
      </c>
      <c r="B69" s="7" t="s">
        <v>4720</v>
      </c>
      <c r="C69" s="8" t="s">
        <v>122</v>
      </c>
      <c r="D69" s="9" t="s">
        <v>188</v>
      </c>
      <c r="E69" s="8" t="s">
        <v>268</v>
      </c>
      <c r="F69" s="11" t="s">
        <v>59</v>
      </c>
      <c r="G69" s="29">
        <v>500</v>
      </c>
      <c r="H69" s="29">
        <v>750</v>
      </c>
      <c r="I69" s="29">
        <v>1000</v>
      </c>
      <c r="J69" s="29">
        <v>1250</v>
      </c>
      <c r="K69" s="29">
        <v>1500</v>
      </c>
      <c r="L69" s="10" t="s">
        <v>655</v>
      </c>
      <c r="M69" s="10" t="s">
        <v>61</v>
      </c>
      <c r="N69" s="29">
        <v>83</v>
      </c>
      <c r="O69" s="29">
        <v>66</v>
      </c>
      <c r="P69" s="29">
        <v>0</v>
      </c>
      <c r="Q69" s="29">
        <v>83</v>
      </c>
      <c r="R69" s="29">
        <v>66</v>
      </c>
      <c r="S69" s="29">
        <v>0</v>
      </c>
      <c r="T69" s="10" t="s">
        <v>62</v>
      </c>
      <c r="U69" s="11" t="s">
        <v>63</v>
      </c>
      <c r="V69" s="10" t="s">
        <v>107</v>
      </c>
      <c r="W69" s="10" t="s">
        <v>107</v>
      </c>
      <c r="X69" s="17">
        <v>0</v>
      </c>
      <c r="Y69" s="10" t="s">
        <v>156</v>
      </c>
      <c r="Z69" s="10" t="s">
        <v>315</v>
      </c>
      <c r="AA69" s="10" t="s">
        <v>656</v>
      </c>
      <c r="AB69" s="11" t="s">
        <v>59</v>
      </c>
      <c r="AC69" s="10" t="s">
        <v>657</v>
      </c>
      <c r="AD69" s="11" t="s">
        <v>63</v>
      </c>
      <c r="AE69" s="11" t="s">
        <v>59</v>
      </c>
      <c r="AF69" s="10" t="s">
        <v>658</v>
      </c>
      <c r="AG69" s="10" t="s">
        <v>63</v>
      </c>
      <c r="AH69" s="10"/>
      <c r="AI69" s="11" t="s">
        <v>63</v>
      </c>
      <c r="AJ69" s="10" t="s">
        <v>71</v>
      </c>
      <c r="AK69" s="11" t="s">
        <v>63</v>
      </c>
      <c r="AL69" s="10" t="s">
        <v>659</v>
      </c>
      <c r="AM69" s="10" t="s">
        <v>73</v>
      </c>
      <c r="AN69" s="29">
        <v>75</v>
      </c>
      <c r="AO69" s="37"/>
      <c r="AP69" s="10" t="s">
        <v>660</v>
      </c>
      <c r="AQ69" s="10" t="s">
        <v>73</v>
      </c>
      <c r="AR69" s="17">
        <v>150</v>
      </c>
      <c r="AS69" s="37"/>
      <c r="AT69" s="10" t="s">
        <v>660</v>
      </c>
      <c r="AU69" s="10" t="s">
        <v>661</v>
      </c>
      <c r="AV69" s="10" t="s">
        <v>114</v>
      </c>
      <c r="AW69" s="37"/>
      <c r="AX69" s="10" t="s">
        <v>662</v>
      </c>
      <c r="AY69" s="10" t="s">
        <v>78</v>
      </c>
      <c r="AZ69" s="10" t="s">
        <v>117</v>
      </c>
      <c r="BA69" s="10" t="s">
        <v>337</v>
      </c>
      <c r="BB69" s="10" t="s">
        <v>663</v>
      </c>
      <c r="BC69" s="10" t="s">
        <v>82</v>
      </c>
      <c r="BD69" s="10"/>
      <c r="BE69" s="11" t="s">
        <v>59</v>
      </c>
      <c r="BF69" s="10" t="s">
        <v>664</v>
      </c>
      <c r="BG69" s="10" t="s">
        <v>665</v>
      </c>
    </row>
    <row r="70" spans="1:59" ht="189" x14ac:dyDescent="0.25">
      <c r="A70" s="6" t="s">
        <v>735</v>
      </c>
      <c r="B70" s="7" t="s">
        <v>4721</v>
      </c>
      <c r="C70" s="8" t="s">
        <v>56</v>
      </c>
      <c r="D70" s="9" t="s">
        <v>106</v>
      </c>
      <c r="E70" s="8" t="s">
        <v>440</v>
      </c>
      <c r="F70" s="11" t="s">
        <v>59</v>
      </c>
      <c r="G70" s="29">
        <v>500</v>
      </c>
      <c r="H70" s="29">
        <v>750</v>
      </c>
      <c r="I70" s="29">
        <v>1000</v>
      </c>
      <c r="J70" s="29">
        <v>1000</v>
      </c>
      <c r="K70" s="29">
        <v>1000</v>
      </c>
      <c r="L70" s="10" t="s">
        <v>403</v>
      </c>
      <c r="M70" s="10" t="s">
        <v>61</v>
      </c>
      <c r="N70" s="29">
        <v>80</v>
      </c>
      <c r="O70" s="29">
        <v>60</v>
      </c>
      <c r="P70" s="29">
        <v>40</v>
      </c>
      <c r="Q70" s="29">
        <v>80</v>
      </c>
      <c r="R70" s="29">
        <v>60</v>
      </c>
      <c r="S70" s="29">
        <v>40</v>
      </c>
      <c r="T70" s="10" t="s">
        <v>62</v>
      </c>
      <c r="U70" s="11" t="s">
        <v>63</v>
      </c>
      <c r="V70" s="10" t="s">
        <v>88</v>
      </c>
      <c r="W70" s="10" t="s">
        <v>88</v>
      </c>
      <c r="X70" s="37"/>
      <c r="Y70" s="10" t="s">
        <v>127</v>
      </c>
      <c r="Z70" s="10" t="s">
        <v>308</v>
      </c>
      <c r="AA70" s="10" t="s">
        <v>667</v>
      </c>
      <c r="AB70" s="11" t="s">
        <v>63</v>
      </c>
      <c r="AC70" s="10"/>
      <c r="AD70" s="11" t="s">
        <v>63</v>
      </c>
      <c r="AE70" s="11" t="s">
        <v>59</v>
      </c>
      <c r="AF70" s="10" t="s">
        <v>668</v>
      </c>
      <c r="AG70" s="10" t="s">
        <v>63</v>
      </c>
      <c r="AH70" s="10"/>
      <c r="AI70" s="11" t="s">
        <v>63</v>
      </c>
      <c r="AJ70" s="10" t="s">
        <v>93</v>
      </c>
      <c r="AK70" s="11" t="s">
        <v>63</v>
      </c>
      <c r="AL70" s="10" t="s">
        <v>669</v>
      </c>
      <c r="AM70" s="10" t="s">
        <v>63</v>
      </c>
      <c r="AN70" s="31"/>
      <c r="AO70" s="37"/>
      <c r="AP70" s="10"/>
      <c r="AQ70" s="10" t="s">
        <v>73</v>
      </c>
      <c r="AR70" s="17">
        <v>133</v>
      </c>
      <c r="AS70" s="37"/>
      <c r="AT70" s="10" t="s">
        <v>670</v>
      </c>
      <c r="AU70" s="10" t="s">
        <v>671</v>
      </c>
      <c r="AV70" s="10" t="s">
        <v>114</v>
      </c>
      <c r="AW70" s="37"/>
      <c r="AX70" s="10" t="s">
        <v>672</v>
      </c>
      <c r="AY70" s="10" t="s">
        <v>116</v>
      </c>
      <c r="AZ70" s="10" t="s">
        <v>79</v>
      </c>
      <c r="BA70" s="10" t="s">
        <v>118</v>
      </c>
      <c r="BB70" s="10" t="s">
        <v>673</v>
      </c>
      <c r="BC70" s="10" t="s">
        <v>82</v>
      </c>
      <c r="BD70" s="10"/>
      <c r="BE70" s="11" t="s">
        <v>63</v>
      </c>
      <c r="BF70" s="10"/>
      <c r="BG70" s="10" t="s">
        <v>144</v>
      </c>
    </row>
    <row r="71" spans="1:59" ht="362.25" x14ac:dyDescent="0.25">
      <c r="A71" s="6" t="s">
        <v>740</v>
      </c>
      <c r="B71" s="7" t="s">
        <v>4722</v>
      </c>
      <c r="C71" s="8" t="s">
        <v>56</v>
      </c>
      <c r="D71" s="9" t="s">
        <v>85</v>
      </c>
      <c r="E71" s="8" t="s">
        <v>230</v>
      </c>
      <c r="F71" s="11" t="s">
        <v>59</v>
      </c>
      <c r="G71" s="29">
        <v>398</v>
      </c>
      <c r="H71" s="29">
        <v>664</v>
      </c>
      <c r="I71" s="29">
        <v>1327</v>
      </c>
      <c r="J71" s="29">
        <v>1327</v>
      </c>
      <c r="K71" s="29">
        <v>1327</v>
      </c>
      <c r="L71" s="12" t="s">
        <v>343</v>
      </c>
      <c r="M71" s="10" t="s">
        <v>61</v>
      </c>
      <c r="N71" s="29">
        <v>195</v>
      </c>
      <c r="O71" s="29">
        <v>156</v>
      </c>
      <c r="P71" s="29">
        <v>117</v>
      </c>
      <c r="Q71" s="29">
        <v>170</v>
      </c>
      <c r="R71" s="29">
        <v>136</v>
      </c>
      <c r="S71" s="29">
        <v>102</v>
      </c>
      <c r="T71" s="10" t="s">
        <v>62</v>
      </c>
      <c r="U71" s="11" t="s">
        <v>63</v>
      </c>
      <c r="V71" s="10" t="s">
        <v>88</v>
      </c>
      <c r="W71" s="10" t="s">
        <v>88</v>
      </c>
      <c r="X71" s="17">
        <v>0</v>
      </c>
      <c r="Y71" s="10" t="s">
        <v>66</v>
      </c>
      <c r="Z71" s="10" t="s">
        <v>315</v>
      </c>
      <c r="AA71" s="12" t="s">
        <v>343</v>
      </c>
      <c r="AB71" s="11" t="s">
        <v>59</v>
      </c>
      <c r="AC71" s="10" t="s">
        <v>675</v>
      </c>
      <c r="AD71" s="11" t="s">
        <v>63</v>
      </c>
      <c r="AE71" s="11" t="s">
        <v>59</v>
      </c>
      <c r="AF71" s="10" t="s">
        <v>676</v>
      </c>
      <c r="AG71" s="10" t="s">
        <v>70</v>
      </c>
      <c r="AH71" s="10"/>
      <c r="AI71" s="11" t="s">
        <v>63</v>
      </c>
      <c r="AJ71" s="10" t="s">
        <v>93</v>
      </c>
      <c r="AK71" s="11" t="s">
        <v>59</v>
      </c>
      <c r="AL71" s="10" t="s">
        <v>677</v>
      </c>
      <c r="AM71" s="10" t="s">
        <v>162</v>
      </c>
      <c r="AN71" s="31"/>
      <c r="AO71" s="17">
        <v>398</v>
      </c>
      <c r="AP71" s="10" t="s">
        <v>148</v>
      </c>
      <c r="AQ71" s="10" t="s">
        <v>73</v>
      </c>
      <c r="AR71" s="17">
        <v>150</v>
      </c>
      <c r="AS71" s="37"/>
      <c r="AT71" s="10" t="s">
        <v>133</v>
      </c>
      <c r="AU71" s="10" t="s">
        <v>678</v>
      </c>
      <c r="AV71" s="10" t="s">
        <v>135</v>
      </c>
      <c r="AW71" s="17">
        <v>0</v>
      </c>
      <c r="AX71" s="12" t="s">
        <v>343</v>
      </c>
      <c r="AY71" s="10" t="s">
        <v>183</v>
      </c>
      <c r="AZ71" s="10" t="s">
        <v>150</v>
      </c>
      <c r="BA71" s="10" t="s">
        <v>183</v>
      </c>
      <c r="BB71" s="10" t="s">
        <v>679</v>
      </c>
      <c r="BC71" s="10" t="s">
        <v>82</v>
      </c>
      <c r="BD71" s="10"/>
      <c r="BE71" s="11" t="s">
        <v>59</v>
      </c>
      <c r="BF71" s="10" t="s">
        <v>680</v>
      </c>
      <c r="BG71" s="12" t="s">
        <v>343</v>
      </c>
    </row>
    <row r="72" spans="1:59" ht="409.5" x14ac:dyDescent="0.25">
      <c r="A72" s="6" t="s">
        <v>749</v>
      </c>
      <c r="B72" s="7" t="s">
        <v>4723</v>
      </c>
      <c r="C72" s="8" t="s">
        <v>122</v>
      </c>
      <c r="D72" s="9" t="s">
        <v>188</v>
      </c>
      <c r="E72" s="8" t="s">
        <v>124</v>
      </c>
      <c r="F72" s="11" t="s">
        <v>59</v>
      </c>
      <c r="G72" s="29">
        <v>400</v>
      </c>
      <c r="H72" s="29">
        <v>400</v>
      </c>
      <c r="I72" s="29">
        <v>400</v>
      </c>
      <c r="J72" s="29">
        <v>400</v>
      </c>
      <c r="K72" s="29">
        <v>400</v>
      </c>
      <c r="L72" s="10" t="s">
        <v>5715</v>
      </c>
      <c r="M72" s="10" t="s">
        <v>61</v>
      </c>
      <c r="N72" s="29">
        <v>80</v>
      </c>
      <c r="O72" s="29">
        <v>64</v>
      </c>
      <c r="P72" s="29">
        <v>0</v>
      </c>
      <c r="Q72" s="29">
        <v>80</v>
      </c>
      <c r="R72" s="29">
        <v>64</v>
      </c>
      <c r="S72" s="29">
        <v>0</v>
      </c>
      <c r="T72" s="10" t="s">
        <v>62</v>
      </c>
      <c r="U72" s="11" t="s">
        <v>63</v>
      </c>
      <c r="V72" s="10" t="s">
        <v>88</v>
      </c>
      <c r="W72" s="10" t="s">
        <v>88</v>
      </c>
      <c r="X72" s="37"/>
      <c r="Y72" s="10" t="s">
        <v>66</v>
      </c>
      <c r="Z72" s="10" t="s">
        <v>682</v>
      </c>
      <c r="AA72" s="12" t="s">
        <v>343</v>
      </c>
      <c r="AB72" s="11" t="s">
        <v>59</v>
      </c>
      <c r="AC72" s="10" t="s">
        <v>5716</v>
      </c>
      <c r="AD72" s="11" t="s">
        <v>63</v>
      </c>
      <c r="AE72" s="11" t="s">
        <v>59</v>
      </c>
      <c r="AF72" s="10" t="s">
        <v>5717</v>
      </c>
      <c r="AG72" s="10" t="s">
        <v>59</v>
      </c>
      <c r="AH72" s="10" t="s">
        <v>683</v>
      </c>
      <c r="AI72" s="11" t="s">
        <v>59</v>
      </c>
      <c r="AJ72" s="10" t="s">
        <v>71</v>
      </c>
      <c r="AK72" s="11" t="s">
        <v>59</v>
      </c>
      <c r="AL72" s="10" t="s">
        <v>5718</v>
      </c>
      <c r="AM72" s="10" t="s">
        <v>73</v>
      </c>
      <c r="AN72" s="29">
        <v>100</v>
      </c>
      <c r="AO72" s="37"/>
      <c r="AP72" s="10" t="s">
        <v>684</v>
      </c>
      <c r="AQ72" s="10" t="s">
        <v>73</v>
      </c>
      <c r="AR72" s="17">
        <v>175</v>
      </c>
      <c r="AS72" s="37"/>
      <c r="AT72" s="10" t="s">
        <v>685</v>
      </c>
      <c r="AU72" s="12" t="s">
        <v>343</v>
      </c>
      <c r="AV72" s="10" t="s">
        <v>135</v>
      </c>
      <c r="AW72" s="37"/>
      <c r="AX72" s="12" t="s">
        <v>343</v>
      </c>
      <c r="AY72" s="10" t="s">
        <v>78</v>
      </c>
      <c r="AZ72" s="10" t="s">
        <v>79</v>
      </c>
      <c r="BA72" s="10" t="s">
        <v>137</v>
      </c>
      <c r="BB72" s="10" t="s">
        <v>5719</v>
      </c>
      <c r="BC72" s="10" t="s">
        <v>82</v>
      </c>
      <c r="BD72" s="10"/>
      <c r="BE72" s="11" t="s">
        <v>63</v>
      </c>
      <c r="BF72" s="10"/>
      <c r="BG72" s="12" t="s">
        <v>343</v>
      </c>
    </row>
    <row r="73" spans="1:59" ht="409.5" x14ac:dyDescent="0.25">
      <c r="A73" s="6" t="s">
        <v>758</v>
      </c>
      <c r="B73" s="7" t="s">
        <v>4724</v>
      </c>
      <c r="C73" s="8" t="s">
        <v>56</v>
      </c>
      <c r="D73" s="9" t="s">
        <v>57</v>
      </c>
      <c r="E73" s="8" t="s">
        <v>189</v>
      </c>
      <c r="F73" s="11" t="s">
        <v>59</v>
      </c>
      <c r="G73" s="29">
        <v>700</v>
      </c>
      <c r="H73" s="29">
        <v>800</v>
      </c>
      <c r="I73" s="29">
        <v>1000</v>
      </c>
      <c r="J73" s="29">
        <v>1500</v>
      </c>
      <c r="K73" s="29">
        <v>1500</v>
      </c>
      <c r="L73" s="10" t="s">
        <v>63</v>
      </c>
      <c r="M73" s="10" t="s">
        <v>61</v>
      </c>
      <c r="N73" s="29">
        <v>125</v>
      </c>
      <c r="O73" s="29">
        <v>108</v>
      </c>
      <c r="P73" s="29">
        <v>79</v>
      </c>
      <c r="Q73" s="29">
        <v>125</v>
      </c>
      <c r="R73" s="29">
        <v>108</v>
      </c>
      <c r="S73" s="29">
        <v>79</v>
      </c>
      <c r="T73" s="10" t="s">
        <v>341</v>
      </c>
      <c r="U73" s="11" t="s">
        <v>63</v>
      </c>
      <c r="V73" s="10" t="s">
        <v>88</v>
      </c>
      <c r="W73" s="10" t="s">
        <v>88</v>
      </c>
      <c r="X73" s="37"/>
      <c r="Y73" s="10" t="s">
        <v>66</v>
      </c>
      <c r="Z73" s="10" t="s">
        <v>231</v>
      </c>
      <c r="AA73" s="10" t="s">
        <v>687</v>
      </c>
      <c r="AB73" s="11" t="s">
        <v>63</v>
      </c>
      <c r="AC73" s="10"/>
      <c r="AD73" s="11" t="s">
        <v>63</v>
      </c>
      <c r="AE73" s="11" t="s">
        <v>59</v>
      </c>
      <c r="AF73" s="10" t="s">
        <v>688</v>
      </c>
      <c r="AG73" s="10" t="s">
        <v>70</v>
      </c>
      <c r="AH73" s="10"/>
      <c r="AI73" s="11" t="s">
        <v>63</v>
      </c>
      <c r="AJ73" s="10" t="s">
        <v>63</v>
      </c>
      <c r="AK73" s="11" t="s">
        <v>59</v>
      </c>
      <c r="AL73" s="10" t="s">
        <v>689</v>
      </c>
      <c r="AM73" s="10" t="s">
        <v>73</v>
      </c>
      <c r="AN73" s="29">
        <v>40</v>
      </c>
      <c r="AO73" s="37"/>
      <c r="AP73" s="10" t="s">
        <v>559</v>
      </c>
      <c r="AQ73" s="10" t="s">
        <v>73</v>
      </c>
      <c r="AR73" s="17">
        <v>66</v>
      </c>
      <c r="AS73" s="37"/>
      <c r="AT73" s="10" t="s">
        <v>247</v>
      </c>
      <c r="AU73" s="10" t="s">
        <v>690</v>
      </c>
      <c r="AV73" s="10" t="s">
        <v>479</v>
      </c>
      <c r="AW73" s="17">
        <v>100</v>
      </c>
      <c r="AX73" s="10" t="s">
        <v>691</v>
      </c>
      <c r="AY73" s="10" t="s">
        <v>136</v>
      </c>
      <c r="AZ73" s="10" t="s">
        <v>79</v>
      </c>
      <c r="BA73" s="10" t="s">
        <v>298</v>
      </c>
      <c r="BB73" s="10" t="s">
        <v>692</v>
      </c>
      <c r="BC73" s="10" t="s">
        <v>82</v>
      </c>
      <c r="BD73" s="10"/>
      <c r="BE73" s="11" t="s">
        <v>59</v>
      </c>
      <c r="BF73" s="10" t="s">
        <v>693</v>
      </c>
      <c r="BG73" s="10" t="s">
        <v>694</v>
      </c>
    </row>
    <row r="74" spans="1:59" ht="330.75" x14ac:dyDescent="0.25">
      <c r="A74" s="6" t="s">
        <v>767</v>
      </c>
      <c r="B74" s="7" t="s">
        <v>4725</v>
      </c>
      <c r="C74" s="8" t="s">
        <v>56</v>
      </c>
      <c r="D74" s="9" t="s">
        <v>216</v>
      </c>
      <c r="E74" s="8" t="s">
        <v>268</v>
      </c>
      <c r="F74" s="11" t="s">
        <v>59</v>
      </c>
      <c r="G74" s="29">
        <v>150</v>
      </c>
      <c r="H74" s="29">
        <v>300</v>
      </c>
      <c r="I74" s="29">
        <v>450</v>
      </c>
      <c r="J74" s="29">
        <v>450</v>
      </c>
      <c r="K74" s="29">
        <v>450</v>
      </c>
      <c r="L74" s="10" t="s">
        <v>696</v>
      </c>
      <c r="M74" s="10" t="s">
        <v>155</v>
      </c>
      <c r="N74" s="31"/>
      <c r="O74" s="31"/>
      <c r="P74" s="31"/>
      <c r="Q74" s="29">
        <v>70</v>
      </c>
      <c r="R74" s="29">
        <v>56</v>
      </c>
      <c r="S74" s="29">
        <v>49</v>
      </c>
      <c r="T74" s="10" t="s">
        <v>62</v>
      </c>
      <c r="U74" s="11" t="s">
        <v>63</v>
      </c>
      <c r="V74" s="10" t="s">
        <v>88</v>
      </c>
      <c r="W74" s="10" t="s">
        <v>88</v>
      </c>
      <c r="X74" s="37"/>
      <c r="Y74" s="10" t="s">
        <v>66</v>
      </c>
      <c r="Z74" s="10" t="s">
        <v>157</v>
      </c>
      <c r="AA74" s="10" t="s">
        <v>697</v>
      </c>
      <c r="AB74" s="11" t="s">
        <v>59</v>
      </c>
      <c r="AC74" s="10" t="s">
        <v>698</v>
      </c>
      <c r="AD74" s="11" t="s">
        <v>63</v>
      </c>
      <c r="AE74" s="11" t="s">
        <v>63</v>
      </c>
      <c r="AF74" s="10" t="s">
        <v>699</v>
      </c>
      <c r="AG74" s="10" t="s">
        <v>70</v>
      </c>
      <c r="AH74" s="10"/>
      <c r="AI74" s="11" t="s">
        <v>63</v>
      </c>
      <c r="AJ74" s="10" t="s">
        <v>93</v>
      </c>
      <c r="AK74" s="11" t="s">
        <v>63</v>
      </c>
      <c r="AL74" s="10" t="s">
        <v>700</v>
      </c>
      <c r="AM74" s="10" t="s">
        <v>63</v>
      </c>
      <c r="AN74" s="31"/>
      <c r="AO74" s="37"/>
      <c r="AP74" s="10"/>
      <c r="AQ74" s="10" t="s">
        <v>162</v>
      </c>
      <c r="AR74" s="37"/>
      <c r="AS74" s="17">
        <v>150</v>
      </c>
      <c r="AT74" s="10" t="s">
        <v>5720</v>
      </c>
      <c r="AU74" s="10" t="s">
        <v>701</v>
      </c>
      <c r="AV74" s="10" t="s">
        <v>114</v>
      </c>
      <c r="AW74" s="37"/>
      <c r="AX74" s="10" t="s">
        <v>702</v>
      </c>
      <c r="AY74" s="10" t="s">
        <v>116</v>
      </c>
      <c r="AZ74" s="10" t="s">
        <v>79</v>
      </c>
      <c r="BA74" s="10" t="s">
        <v>118</v>
      </c>
      <c r="BB74" s="10" t="s">
        <v>703</v>
      </c>
      <c r="BC74" s="10" t="s">
        <v>82</v>
      </c>
      <c r="BD74" s="10"/>
      <c r="BE74" s="11" t="s">
        <v>63</v>
      </c>
      <c r="BF74" s="10"/>
      <c r="BG74" s="10" t="s">
        <v>704</v>
      </c>
    </row>
    <row r="75" spans="1:59" ht="409.5" x14ac:dyDescent="0.25">
      <c r="A75" s="6" t="s">
        <v>775</v>
      </c>
      <c r="B75" s="7" t="s">
        <v>4038</v>
      </c>
      <c r="C75" s="8" t="s">
        <v>56</v>
      </c>
      <c r="D75" s="9" t="s">
        <v>85</v>
      </c>
      <c r="E75" s="8" t="s">
        <v>365</v>
      </c>
      <c r="F75" s="11" t="s">
        <v>59</v>
      </c>
      <c r="G75" s="29">
        <v>465</v>
      </c>
      <c r="H75" s="29">
        <v>530</v>
      </c>
      <c r="I75" s="29">
        <v>600</v>
      </c>
      <c r="J75" s="29">
        <v>660</v>
      </c>
      <c r="K75" s="29">
        <v>800</v>
      </c>
      <c r="L75" s="10" t="s">
        <v>63</v>
      </c>
      <c r="M75" s="10" t="s">
        <v>155</v>
      </c>
      <c r="N75" s="31"/>
      <c r="O75" s="31"/>
      <c r="P75" s="31"/>
      <c r="Q75" s="29">
        <v>32</v>
      </c>
      <c r="R75" s="29">
        <v>29</v>
      </c>
      <c r="S75" s="29">
        <v>29</v>
      </c>
      <c r="T75" s="10" t="s">
        <v>62</v>
      </c>
      <c r="U75" s="11" t="s">
        <v>59</v>
      </c>
      <c r="V75" s="10" t="s">
        <v>88</v>
      </c>
      <c r="W75" s="10" t="s">
        <v>88</v>
      </c>
      <c r="X75" s="37"/>
      <c r="Y75" s="10" t="s">
        <v>66</v>
      </c>
      <c r="Z75" s="10" t="s">
        <v>308</v>
      </c>
      <c r="AA75" s="12" t="s">
        <v>519</v>
      </c>
      <c r="AB75" s="11" t="s">
        <v>63</v>
      </c>
      <c r="AC75" s="10"/>
      <c r="AD75" s="11" t="s">
        <v>59</v>
      </c>
      <c r="AE75" s="11" t="s">
        <v>59</v>
      </c>
      <c r="AF75" s="12" t="s">
        <v>519</v>
      </c>
      <c r="AG75" s="10" t="s">
        <v>70</v>
      </c>
      <c r="AH75" s="10"/>
      <c r="AI75" s="11" t="s">
        <v>63</v>
      </c>
      <c r="AJ75" s="10" t="s">
        <v>93</v>
      </c>
      <c r="AK75" s="11" t="s">
        <v>59</v>
      </c>
      <c r="AL75" s="10" t="s">
        <v>4039</v>
      </c>
      <c r="AM75" s="10" t="s">
        <v>73</v>
      </c>
      <c r="AN75" s="29">
        <v>70</v>
      </c>
      <c r="AO75" s="37"/>
      <c r="AP75" s="10" t="s">
        <v>74</v>
      </c>
      <c r="AQ75" s="10" t="s">
        <v>73</v>
      </c>
      <c r="AR75" s="17">
        <v>105</v>
      </c>
      <c r="AS75" s="37"/>
      <c r="AT75" s="10" t="s">
        <v>74</v>
      </c>
      <c r="AU75" s="10" t="s">
        <v>4040</v>
      </c>
      <c r="AV75" s="10" t="s">
        <v>181</v>
      </c>
      <c r="AW75" s="17">
        <v>50</v>
      </c>
      <c r="AX75" s="12" t="s">
        <v>519</v>
      </c>
      <c r="AY75" s="10" t="s">
        <v>136</v>
      </c>
      <c r="AZ75" s="10" t="s">
        <v>79</v>
      </c>
      <c r="BA75" s="10" t="s">
        <v>168</v>
      </c>
      <c r="BB75" s="10" t="s">
        <v>4041</v>
      </c>
      <c r="BC75" s="10" t="s">
        <v>82</v>
      </c>
      <c r="BD75" s="10"/>
      <c r="BE75" s="11" t="s">
        <v>63</v>
      </c>
      <c r="BF75" s="10"/>
      <c r="BG75" s="12" t="s">
        <v>519</v>
      </c>
    </row>
    <row r="76" spans="1:59" ht="409.5" x14ac:dyDescent="0.25">
      <c r="A76" s="6" t="s">
        <v>780</v>
      </c>
      <c r="B76" s="7" t="s">
        <v>4726</v>
      </c>
      <c r="C76" s="8" t="s">
        <v>56</v>
      </c>
      <c r="D76" s="9" t="s">
        <v>123</v>
      </c>
      <c r="E76" s="8" t="s">
        <v>124</v>
      </c>
      <c r="F76" s="11" t="s">
        <v>59</v>
      </c>
      <c r="G76" s="29">
        <v>1000</v>
      </c>
      <c r="H76" s="29">
        <v>1500</v>
      </c>
      <c r="I76" s="29">
        <v>3000</v>
      </c>
      <c r="J76" s="29">
        <v>4000</v>
      </c>
      <c r="K76" s="29">
        <v>4000</v>
      </c>
      <c r="L76" s="10" t="s">
        <v>2288</v>
      </c>
      <c r="M76" s="10" t="s">
        <v>61</v>
      </c>
      <c r="N76" s="29">
        <v>79</v>
      </c>
      <c r="O76" s="29">
        <v>79</v>
      </c>
      <c r="P76" s="29">
        <v>0</v>
      </c>
      <c r="Q76" s="29">
        <v>79</v>
      </c>
      <c r="R76" s="29">
        <v>79</v>
      </c>
      <c r="S76" s="29">
        <v>0</v>
      </c>
      <c r="T76" s="10" t="s">
        <v>341</v>
      </c>
      <c r="U76" s="11" t="s">
        <v>63</v>
      </c>
      <c r="V76" s="10" t="s">
        <v>107</v>
      </c>
      <c r="W76" s="10" t="s">
        <v>107</v>
      </c>
      <c r="X76" s="37"/>
      <c r="Y76" s="10" t="s">
        <v>127</v>
      </c>
      <c r="Z76" s="10" t="s">
        <v>256</v>
      </c>
      <c r="AA76" s="10" t="s">
        <v>706</v>
      </c>
      <c r="AB76" s="11" t="s">
        <v>59</v>
      </c>
      <c r="AC76" s="10" t="s">
        <v>707</v>
      </c>
      <c r="AD76" s="11" t="s">
        <v>59</v>
      </c>
      <c r="AE76" s="11" t="s">
        <v>59</v>
      </c>
      <c r="AF76" s="10" t="s">
        <v>708</v>
      </c>
      <c r="AG76" s="10" t="s">
        <v>59</v>
      </c>
      <c r="AH76" s="10" t="s">
        <v>709</v>
      </c>
      <c r="AI76" s="11" t="s">
        <v>63</v>
      </c>
      <c r="AJ76" s="10" t="s">
        <v>93</v>
      </c>
      <c r="AK76" s="11" t="s">
        <v>59</v>
      </c>
      <c r="AL76" s="10" t="s">
        <v>710</v>
      </c>
      <c r="AM76" s="10" t="s">
        <v>73</v>
      </c>
      <c r="AN76" s="29">
        <v>110</v>
      </c>
      <c r="AO76" s="37"/>
      <c r="AP76" s="10" t="s">
        <v>711</v>
      </c>
      <c r="AQ76" s="10" t="s">
        <v>73</v>
      </c>
      <c r="AR76" s="17">
        <v>140</v>
      </c>
      <c r="AS76" s="37"/>
      <c r="AT76" s="10" t="s">
        <v>133</v>
      </c>
      <c r="AU76" s="10" t="s">
        <v>712</v>
      </c>
      <c r="AV76" s="10" t="s">
        <v>76</v>
      </c>
      <c r="AW76" s="17">
        <v>80</v>
      </c>
      <c r="AX76" s="10" t="s">
        <v>713</v>
      </c>
      <c r="AY76" s="10" t="s">
        <v>136</v>
      </c>
      <c r="AZ76" s="10" t="s">
        <v>79</v>
      </c>
      <c r="BA76" s="10" t="s">
        <v>337</v>
      </c>
      <c r="BB76" s="10" t="s">
        <v>714</v>
      </c>
      <c r="BC76" s="10" t="s">
        <v>82</v>
      </c>
      <c r="BD76" s="10"/>
      <c r="BE76" s="11" t="s">
        <v>59</v>
      </c>
      <c r="BF76" s="10" t="s">
        <v>715</v>
      </c>
      <c r="BG76" s="10" t="s">
        <v>716</v>
      </c>
    </row>
    <row r="77" spans="1:59" ht="409.5" x14ac:dyDescent="0.25">
      <c r="A77" s="6" t="s">
        <v>788</v>
      </c>
      <c r="B77" s="7" t="s">
        <v>4727</v>
      </c>
      <c r="C77" s="8" t="s">
        <v>56</v>
      </c>
      <c r="D77" s="9" t="s">
        <v>57</v>
      </c>
      <c r="E77" s="8" t="s">
        <v>230</v>
      </c>
      <c r="F77" s="11" t="s">
        <v>59</v>
      </c>
      <c r="G77" s="29">
        <v>200</v>
      </c>
      <c r="H77" s="29">
        <v>200</v>
      </c>
      <c r="I77" s="29">
        <v>200</v>
      </c>
      <c r="J77" s="29">
        <v>200</v>
      </c>
      <c r="K77" s="29">
        <v>200</v>
      </c>
      <c r="L77" s="10" t="s">
        <v>63</v>
      </c>
      <c r="M77" s="10" t="s">
        <v>61</v>
      </c>
      <c r="N77" s="29">
        <v>78</v>
      </c>
      <c r="O77" s="29">
        <v>78</v>
      </c>
      <c r="P77" s="29">
        <v>78</v>
      </c>
      <c r="Q77" s="29">
        <v>68</v>
      </c>
      <c r="R77" s="29">
        <v>68</v>
      </c>
      <c r="S77" s="29">
        <v>68</v>
      </c>
      <c r="T77" s="10" t="s">
        <v>333</v>
      </c>
      <c r="U77" s="11" t="s">
        <v>63</v>
      </c>
      <c r="V77" s="10" t="s">
        <v>107</v>
      </c>
      <c r="W77" s="10" t="s">
        <v>64</v>
      </c>
      <c r="X77" s="37"/>
      <c r="Y77" s="10" t="s">
        <v>66</v>
      </c>
      <c r="Z77" s="10" t="s">
        <v>718</v>
      </c>
      <c r="AA77" s="10" t="s">
        <v>719</v>
      </c>
      <c r="AB77" s="11" t="s">
        <v>63</v>
      </c>
      <c r="AC77" s="10"/>
      <c r="AD77" s="11" t="s">
        <v>63</v>
      </c>
      <c r="AE77" s="11" t="s">
        <v>59</v>
      </c>
      <c r="AF77" s="10" t="s">
        <v>720</v>
      </c>
      <c r="AG77" s="10" t="s">
        <v>70</v>
      </c>
      <c r="AH77" s="10"/>
      <c r="AI77" s="11" t="s">
        <v>63</v>
      </c>
      <c r="AJ77" s="10" t="s">
        <v>93</v>
      </c>
      <c r="AK77" s="11" t="s">
        <v>59</v>
      </c>
      <c r="AL77" s="10" t="s">
        <v>721</v>
      </c>
      <c r="AM77" s="10" t="s">
        <v>73</v>
      </c>
      <c r="AN77" s="29">
        <v>100</v>
      </c>
      <c r="AO77" s="37"/>
      <c r="AP77" s="10" t="s">
        <v>236</v>
      </c>
      <c r="AQ77" s="10" t="s">
        <v>73</v>
      </c>
      <c r="AR77" s="17">
        <v>130</v>
      </c>
      <c r="AS77" s="37"/>
      <c r="AT77" s="10" t="s">
        <v>74</v>
      </c>
      <c r="AU77" s="10" t="s">
        <v>722</v>
      </c>
      <c r="AV77" s="10" t="s">
        <v>114</v>
      </c>
      <c r="AW77" s="37"/>
      <c r="AX77" s="10" t="s">
        <v>5721</v>
      </c>
      <c r="AY77" s="10" t="s">
        <v>183</v>
      </c>
      <c r="AZ77" s="10" t="s">
        <v>150</v>
      </c>
      <c r="BA77" s="10" t="s">
        <v>183</v>
      </c>
      <c r="BB77" s="10" t="s">
        <v>723</v>
      </c>
      <c r="BC77" s="10" t="s">
        <v>82</v>
      </c>
      <c r="BD77" s="10"/>
      <c r="BE77" s="11" t="s">
        <v>63</v>
      </c>
      <c r="BF77" s="10"/>
      <c r="BG77" s="12" t="s">
        <v>724</v>
      </c>
    </row>
    <row r="78" spans="1:59" ht="409.5" x14ac:dyDescent="0.25">
      <c r="A78" s="6" t="s">
        <v>797</v>
      </c>
      <c r="B78" s="7" t="s">
        <v>5067</v>
      </c>
      <c r="C78" s="8" t="s">
        <v>56</v>
      </c>
      <c r="D78" s="9" t="s">
        <v>85</v>
      </c>
      <c r="E78" s="8" t="s">
        <v>230</v>
      </c>
      <c r="F78" s="11" t="s">
        <v>59</v>
      </c>
      <c r="G78" s="29">
        <v>270</v>
      </c>
      <c r="H78" s="29">
        <v>270</v>
      </c>
      <c r="I78" s="29">
        <v>400</v>
      </c>
      <c r="J78" s="29">
        <v>400</v>
      </c>
      <c r="K78" s="29">
        <v>400</v>
      </c>
      <c r="L78" s="10" t="s">
        <v>726</v>
      </c>
      <c r="M78" s="10" t="s">
        <v>155</v>
      </c>
      <c r="N78" s="31"/>
      <c r="O78" s="31"/>
      <c r="P78" s="31"/>
      <c r="Q78" s="29">
        <v>30</v>
      </c>
      <c r="R78" s="29">
        <v>24</v>
      </c>
      <c r="S78" s="29">
        <v>0</v>
      </c>
      <c r="T78" s="10" t="s">
        <v>62</v>
      </c>
      <c r="U78" s="11" t="s">
        <v>63</v>
      </c>
      <c r="V78" s="10" t="s">
        <v>88</v>
      </c>
      <c r="W78" s="10" t="s">
        <v>88</v>
      </c>
      <c r="X78" s="17">
        <v>0</v>
      </c>
      <c r="Y78" s="10" t="s">
        <v>127</v>
      </c>
      <c r="Z78" s="10" t="s">
        <v>349</v>
      </c>
      <c r="AA78" s="10" t="s">
        <v>727</v>
      </c>
      <c r="AB78" s="11" t="s">
        <v>63</v>
      </c>
      <c r="AC78" s="10"/>
      <c r="AD78" s="11" t="s">
        <v>63</v>
      </c>
      <c r="AE78" s="11" t="s">
        <v>59</v>
      </c>
      <c r="AF78" s="10" t="s">
        <v>728</v>
      </c>
      <c r="AG78" s="10" t="s">
        <v>70</v>
      </c>
      <c r="AH78" s="10"/>
      <c r="AI78" s="11" t="s">
        <v>63</v>
      </c>
      <c r="AJ78" s="10" t="s">
        <v>93</v>
      </c>
      <c r="AK78" s="11" t="s">
        <v>63</v>
      </c>
      <c r="AL78" s="10" t="s">
        <v>729</v>
      </c>
      <c r="AM78" s="10" t="s">
        <v>162</v>
      </c>
      <c r="AN78" s="31"/>
      <c r="AO78" s="17">
        <v>100</v>
      </c>
      <c r="AP78" s="10" t="s">
        <v>74</v>
      </c>
      <c r="AQ78" s="10" t="s">
        <v>162</v>
      </c>
      <c r="AR78" s="37"/>
      <c r="AS78" s="17">
        <v>200</v>
      </c>
      <c r="AT78" s="10" t="s">
        <v>730</v>
      </c>
      <c r="AU78" s="10" t="s">
        <v>731</v>
      </c>
      <c r="AV78" s="10" t="s">
        <v>114</v>
      </c>
      <c r="AW78" s="17">
        <v>0</v>
      </c>
      <c r="AX78" s="10" t="s">
        <v>732</v>
      </c>
      <c r="AY78" s="10" t="s">
        <v>78</v>
      </c>
      <c r="AZ78" s="10" t="s">
        <v>79</v>
      </c>
      <c r="BA78" s="10" t="s">
        <v>137</v>
      </c>
      <c r="BB78" s="10" t="s">
        <v>733</v>
      </c>
      <c r="BC78" s="10" t="s">
        <v>63</v>
      </c>
      <c r="BD78" s="10"/>
      <c r="BE78" s="11" t="s">
        <v>63</v>
      </c>
      <c r="BF78" s="10"/>
      <c r="BG78" s="10" t="s">
        <v>734</v>
      </c>
    </row>
    <row r="79" spans="1:59" ht="63" x14ac:dyDescent="0.25">
      <c r="A79" s="6" t="s">
        <v>807</v>
      </c>
      <c r="B79" s="13" t="s">
        <v>5068</v>
      </c>
      <c r="C79" s="8" t="s">
        <v>56</v>
      </c>
      <c r="D79" s="9" t="s">
        <v>216</v>
      </c>
      <c r="E79" s="8" t="s">
        <v>86</v>
      </c>
      <c r="F79" s="11" t="s">
        <v>59</v>
      </c>
      <c r="G79" s="29">
        <v>650</v>
      </c>
      <c r="H79" s="29">
        <v>750</v>
      </c>
      <c r="I79" s="29">
        <v>1000</v>
      </c>
      <c r="J79" s="29">
        <v>1000</v>
      </c>
      <c r="K79" s="29">
        <v>1000</v>
      </c>
      <c r="L79" s="10" t="s">
        <v>63</v>
      </c>
      <c r="M79" s="10" t="s">
        <v>204</v>
      </c>
      <c r="N79" s="31"/>
      <c r="O79" s="31"/>
      <c r="P79" s="31"/>
      <c r="Q79" s="31"/>
      <c r="R79" s="31"/>
      <c r="S79" s="31"/>
      <c r="T79" s="10"/>
      <c r="U79" s="11"/>
      <c r="V79" s="10"/>
      <c r="W79" s="10"/>
      <c r="X79" s="37"/>
      <c r="Y79" s="10"/>
      <c r="Z79" s="10" t="s">
        <v>315</v>
      </c>
      <c r="AA79" s="12" t="s">
        <v>343</v>
      </c>
      <c r="AB79" s="11" t="s">
        <v>63</v>
      </c>
      <c r="AC79" s="10"/>
      <c r="AD79" s="11" t="s">
        <v>63</v>
      </c>
      <c r="AE79" s="11" t="s">
        <v>59</v>
      </c>
      <c r="AF79" s="10" t="s">
        <v>736</v>
      </c>
      <c r="AG79" s="10" t="s">
        <v>70</v>
      </c>
      <c r="AH79" s="10"/>
      <c r="AI79" s="11" t="s">
        <v>63</v>
      </c>
      <c r="AJ79" s="10" t="s">
        <v>93</v>
      </c>
      <c r="AK79" s="11" t="s">
        <v>59</v>
      </c>
      <c r="AL79" s="10" t="s">
        <v>737</v>
      </c>
      <c r="AM79" s="10" t="s">
        <v>63</v>
      </c>
      <c r="AN79" s="31"/>
      <c r="AO79" s="37"/>
      <c r="AP79" s="10"/>
      <c r="AQ79" s="10" t="s">
        <v>73</v>
      </c>
      <c r="AR79" s="17">
        <v>100</v>
      </c>
      <c r="AS79" s="37"/>
      <c r="AT79" s="10" t="s">
        <v>247</v>
      </c>
      <c r="AU79" s="10" t="s">
        <v>738</v>
      </c>
      <c r="AV79" s="10" t="s">
        <v>135</v>
      </c>
      <c r="AW79" s="37"/>
      <c r="AX79" s="12" t="s">
        <v>343</v>
      </c>
      <c r="AY79" s="10" t="s">
        <v>183</v>
      </c>
      <c r="AZ79" s="10" t="s">
        <v>150</v>
      </c>
      <c r="BA79" s="10" t="s">
        <v>183</v>
      </c>
      <c r="BB79" s="10" t="s">
        <v>739</v>
      </c>
      <c r="BC79" s="10" t="s">
        <v>82</v>
      </c>
      <c r="BD79" s="10"/>
      <c r="BE79" s="11" t="s">
        <v>63</v>
      </c>
      <c r="BF79" s="10"/>
      <c r="BG79" s="12" t="s">
        <v>343</v>
      </c>
    </row>
    <row r="80" spans="1:59" ht="409.5" x14ac:dyDescent="0.25">
      <c r="A80" s="6" t="s">
        <v>818</v>
      </c>
      <c r="B80" s="7" t="s">
        <v>5069</v>
      </c>
      <c r="C80" s="8" t="s">
        <v>122</v>
      </c>
      <c r="D80" s="9" t="s">
        <v>188</v>
      </c>
      <c r="E80" s="8" t="s">
        <v>189</v>
      </c>
      <c r="F80" s="11" t="s">
        <v>59</v>
      </c>
      <c r="G80" s="29">
        <v>270</v>
      </c>
      <c r="H80" s="29">
        <v>400</v>
      </c>
      <c r="I80" s="29">
        <v>600</v>
      </c>
      <c r="J80" s="29">
        <v>600</v>
      </c>
      <c r="K80" s="29">
        <v>600</v>
      </c>
      <c r="L80" s="10" t="s">
        <v>63</v>
      </c>
      <c r="M80" s="10" t="s">
        <v>61</v>
      </c>
      <c r="N80" s="29">
        <v>132</v>
      </c>
      <c r="O80" s="29">
        <v>106</v>
      </c>
      <c r="P80" s="29">
        <v>0</v>
      </c>
      <c r="Q80" s="29">
        <v>132</v>
      </c>
      <c r="R80" s="29">
        <v>106</v>
      </c>
      <c r="S80" s="29">
        <v>0</v>
      </c>
      <c r="T80" s="10" t="s">
        <v>62</v>
      </c>
      <c r="U80" s="11" t="s">
        <v>63</v>
      </c>
      <c r="V80" s="10" t="s">
        <v>107</v>
      </c>
      <c r="W80" s="10" t="s">
        <v>107</v>
      </c>
      <c r="X80" s="17">
        <v>0</v>
      </c>
      <c r="Y80" s="10" t="s">
        <v>375</v>
      </c>
      <c r="Z80" s="10" t="s">
        <v>609</v>
      </c>
      <c r="AA80" s="10" t="s">
        <v>741</v>
      </c>
      <c r="AB80" s="11" t="s">
        <v>59</v>
      </c>
      <c r="AC80" s="10" t="s">
        <v>742</v>
      </c>
      <c r="AD80" s="11" t="s">
        <v>63</v>
      </c>
      <c r="AE80" s="11" t="s">
        <v>59</v>
      </c>
      <c r="AF80" s="10" t="s">
        <v>743</v>
      </c>
      <c r="AG80" s="10" t="s">
        <v>63</v>
      </c>
      <c r="AH80" s="10"/>
      <c r="AI80" s="11" t="s">
        <v>63</v>
      </c>
      <c r="AJ80" s="10" t="s">
        <v>476</v>
      </c>
      <c r="AK80" s="11" t="s">
        <v>59</v>
      </c>
      <c r="AL80" s="10" t="s">
        <v>744</v>
      </c>
      <c r="AM80" s="10" t="s">
        <v>73</v>
      </c>
      <c r="AN80" s="29">
        <v>55</v>
      </c>
      <c r="AO80" s="37"/>
      <c r="AP80" s="10" t="s">
        <v>247</v>
      </c>
      <c r="AQ80" s="10" t="s">
        <v>73</v>
      </c>
      <c r="AR80" s="17">
        <v>80</v>
      </c>
      <c r="AS80" s="37"/>
      <c r="AT80" s="10" t="s">
        <v>389</v>
      </c>
      <c r="AU80" s="10" t="s">
        <v>745</v>
      </c>
      <c r="AV80" s="10" t="s">
        <v>135</v>
      </c>
      <c r="AW80" s="37"/>
      <c r="AX80" s="10" t="s">
        <v>352</v>
      </c>
      <c r="AY80" s="10" t="s">
        <v>78</v>
      </c>
      <c r="AZ80" s="10" t="s">
        <v>79</v>
      </c>
      <c r="BA80" s="10" t="s">
        <v>137</v>
      </c>
      <c r="BB80" s="10" t="s">
        <v>746</v>
      </c>
      <c r="BC80" s="10" t="s">
        <v>82</v>
      </c>
      <c r="BD80" s="10"/>
      <c r="BE80" s="11" t="s">
        <v>59</v>
      </c>
      <c r="BF80" s="10" t="s">
        <v>747</v>
      </c>
      <c r="BG80" s="10" t="s">
        <v>748</v>
      </c>
    </row>
    <row r="81" spans="1:59" ht="315" x14ac:dyDescent="0.25">
      <c r="A81" s="6" t="s">
        <v>826</v>
      </c>
      <c r="B81" s="13" t="s">
        <v>5070</v>
      </c>
      <c r="C81" s="8" t="s">
        <v>56</v>
      </c>
      <c r="D81" s="9" t="s">
        <v>216</v>
      </c>
      <c r="E81" s="8" t="s">
        <v>279</v>
      </c>
      <c r="F81" s="11" t="s">
        <v>59</v>
      </c>
      <c r="G81" s="29">
        <v>500</v>
      </c>
      <c r="H81" s="29">
        <v>800</v>
      </c>
      <c r="I81" s="29">
        <v>1200</v>
      </c>
      <c r="J81" s="29">
        <v>1200</v>
      </c>
      <c r="K81" s="29">
        <v>1200</v>
      </c>
      <c r="L81" s="10" t="s">
        <v>5722</v>
      </c>
      <c r="M81" s="10" t="s">
        <v>204</v>
      </c>
      <c r="N81" s="31"/>
      <c r="O81" s="31"/>
      <c r="P81" s="31"/>
      <c r="Q81" s="31"/>
      <c r="R81" s="31"/>
      <c r="S81" s="31"/>
      <c r="T81" s="10"/>
      <c r="U81" s="11"/>
      <c r="V81" s="10"/>
      <c r="W81" s="10"/>
      <c r="X81" s="37"/>
      <c r="Y81" s="10"/>
      <c r="Z81" s="10" t="s">
        <v>89</v>
      </c>
      <c r="AA81" s="10" t="s">
        <v>750</v>
      </c>
      <c r="AB81" s="11" t="s">
        <v>63</v>
      </c>
      <c r="AC81" s="10"/>
      <c r="AD81" s="11" t="s">
        <v>63</v>
      </c>
      <c r="AE81" s="11" t="s">
        <v>59</v>
      </c>
      <c r="AF81" s="10" t="s">
        <v>751</v>
      </c>
      <c r="AG81" s="10" t="s">
        <v>59</v>
      </c>
      <c r="AH81" s="10" t="s">
        <v>752</v>
      </c>
      <c r="AI81" s="11" t="s">
        <v>63</v>
      </c>
      <c r="AJ81" s="10" t="s">
        <v>93</v>
      </c>
      <c r="AK81" s="11" t="s">
        <v>63</v>
      </c>
      <c r="AL81" s="10" t="s">
        <v>434</v>
      </c>
      <c r="AM81" s="10" t="s">
        <v>63</v>
      </c>
      <c r="AN81" s="31"/>
      <c r="AO81" s="37"/>
      <c r="AP81" s="10"/>
      <c r="AQ81" s="10" t="s">
        <v>162</v>
      </c>
      <c r="AR81" s="37"/>
      <c r="AS81" s="17">
        <v>500</v>
      </c>
      <c r="AT81" s="10" t="s">
        <v>753</v>
      </c>
      <c r="AU81" s="10" t="s">
        <v>754</v>
      </c>
      <c r="AV81" s="10" t="s">
        <v>114</v>
      </c>
      <c r="AW81" s="37"/>
      <c r="AX81" s="10" t="s">
        <v>755</v>
      </c>
      <c r="AY81" s="10" t="s">
        <v>183</v>
      </c>
      <c r="AZ81" s="10" t="s">
        <v>150</v>
      </c>
      <c r="BA81" s="10" t="s">
        <v>118</v>
      </c>
      <c r="BB81" s="10" t="s">
        <v>756</v>
      </c>
      <c r="BC81" s="10" t="s">
        <v>82</v>
      </c>
      <c r="BD81" s="10"/>
      <c r="BE81" s="11" t="s">
        <v>63</v>
      </c>
      <c r="BF81" s="10"/>
      <c r="BG81" s="10" t="s">
        <v>757</v>
      </c>
    </row>
    <row r="82" spans="1:59" ht="409.5" x14ac:dyDescent="0.25">
      <c r="A82" s="6" t="s">
        <v>832</v>
      </c>
      <c r="B82" s="15" t="s">
        <v>5071</v>
      </c>
      <c r="C82" s="8" t="s">
        <v>56</v>
      </c>
      <c r="D82" s="9" t="s">
        <v>57</v>
      </c>
      <c r="E82" s="8" t="s">
        <v>440</v>
      </c>
      <c r="F82" s="11" t="s">
        <v>59</v>
      </c>
      <c r="G82" s="29">
        <v>265</v>
      </c>
      <c r="H82" s="29">
        <v>398</v>
      </c>
      <c r="I82" s="29">
        <v>663</v>
      </c>
      <c r="J82" s="29">
        <v>663</v>
      </c>
      <c r="K82" s="29">
        <v>663</v>
      </c>
      <c r="L82" s="10" t="s">
        <v>63</v>
      </c>
      <c r="M82" s="10" t="s">
        <v>204</v>
      </c>
      <c r="N82" s="31"/>
      <c r="O82" s="31"/>
      <c r="P82" s="31"/>
      <c r="Q82" s="31"/>
      <c r="R82" s="31"/>
      <c r="S82" s="31"/>
      <c r="T82" s="10"/>
      <c r="U82" s="11"/>
      <c r="V82" s="10"/>
      <c r="W82" s="10"/>
      <c r="X82" s="37"/>
      <c r="Y82" s="10"/>
      <c r="Z82" s="10" t="s">
        <v>89</v>
      </c>
      <c r="AA82" s="10" t="s">
        <v>759</v>
      </c>
      <c r="AB82" s="11" t="s">
        <v>63</v>
      </c>
      <c r="AC82" s="10"/>
      <c r="AD82" s="11" t="s">
        <v>63</v>
      </c>
      <c r="AE82" s="11" t="s">
        <v>59</v>
      </c>
      <c r="AF82" s="10" t="s">
        <v>760</v>
      </c>
      <c r="AG82" s="10" t="s">
        <v>70</v>
      </c>
      <c r="AH82" s="10"/>
      <c r="AI82" s="11" t="s">
        <v>63</v>
      </c>
      <c r="AJ82" s="10" t="s">
        <v>71</v>
      </c>
      <c r="AK82" s="11" t="s">
        <v>63</v>
      </c>
      <c r="AL82" s="10" t="s">
        <v>761</v>
      </c>
      <c r="AM82" s="10" t="s">
        <v>63</v>
      </c>
      <c r="AN82" s="31"/>
      <c r="AO82" s="37"/>
      <c r="AP82" s="10"/>
      <c r="AQ82" s="10" t="s">
        <v>162</v>
      </c>
      <c r="AR82" s="37"/>
      <c r="AS82" s="17">
        <v>265</v>
      </c>
      <c r="AT82" s="10" t="s">
        <v>762</v>
      </c>
      <c r="AU82" s="10" t="s">
        <v>763</v>
      </c>
      <c r="AV82" s="10" t="s">
        <v>181</v>
      </c>
      <c r="AW82" s="17">
        <v>75</v>
      </c>
      <c r="AX82" s="10" t="s">
        <v>764</v>
      </c>
      <c r="AY82" s="10" t="s">
        <v>116</v>
      </c>
      <c r="AZ82" s="10" t="s">
        <v>79</v>
      </c>
      <c r="BA82" s="10" t="s">
        <v>118</v>
      </c>
      <c r="BB82" s="10" t="s">
        <v>765</v>
      </c>
      <c r="BC82" s="10" t="s">
        <v>82</v>
      </c>
      <c r="BD82" s="10"/>
      <c r="BE82" s="11" t="s">
        <v>63</v>
      </c>
      <c r="BF82" s="10"/>
      <c r="BG82" s="10" t="s">
        <v>766</v>
      </c>
    </row>
    <row r="83" spans="1:59" ht="393.75" x14ac:dyDescent="0.25">
      <c r="A83" s="6" t="s">
        <v>840</v>
      </c>
      <c r="B83" s="7" t="s">
        <v>5072</v>
      </c>
      <c r="C83" s="8" t="s">
        <v>56</v>
      </c>
      <c r="D83" s="9" t="s">
        <v>85</v>
      </c>
      <c r="E83" s="8" t="s">
        <v>230</v>
      </c>
      <c r="F83" s="11" t="s">
        <v>59</v>
      </c>
      <c r="G83" s="29">
        <v>530</v>
      </c>
      <c r="H83" s="29">
        <v>530</v>
      </c>
      <c r="I83" s="29">
        <v>530</v>
      </c>
      <c r="J83" s="29">
        <v>530</v>
      </c>
      <c r="K83" s="29">
        <v>530</v>
      </c>
      <c r="L83" s="10" t="s">
        <v>144</v>
      </c>
      <c r="M83" s="10" t="s">
        <v>61</v>
      </c>
      <c r="N83" s="29">
        <v>68.5</v>
      </c>
      <c r="O83" s="29">
        <v>68.5</v>
      </c>
      <c r="P83" s="29">
        <v>68.5</v>
      </c>
      <c r="Q83" s="29">
        <v>40</v>
      </c>
      <c r="R83" s="29">
        <v>40</v>
      </c>
      <c r="S83" s="29">
        <v>40</v>
      </c>
      <c r="T83" s="10" t="s">
        <v>333</v>
      </c>
      <c r="U83" s="11" t="s">
        <v>63</v>
      </c>
      <c r="V83" s="10" t="s">
        <v>88</v>
      </c>
      <c r="W83" s="10" t="s">
        <v>88</v>
      </c>
      <c r="X83" s="37"/>
      <c r="Y83" s="10" t="s">
        <v>375</v>
      </c>
      <c r="Z83" s="10" t="s">
        <v>89</v>
      </c>
      <c r="AA83" s="10" t="s">
        <v>144</v>
      </c>
      <c r="AB83" s="11" t="s">
        <v>63</v>
      </c>
      <c r="AC83" s="10"/>
      <c r="AD83" s="11" t="s">
        <v>59</v>
      </c>
      <c r="AE83" s="11" t="s">
        <v>59</v>
      </c>
      <c r="AF83" s="10" t="s">
        <v>768</v>
      </c>
      <c r="AG83" s="10" t="s">
        <v>59</v>
      </c>
      <c r="AH83" s="10" t="s">
        <v>769</v>
      </c>
      <c r="AI83" s="11" t="s">
        <v>63</v>
      </c>
      <c r="AJ83" s="10" t="s">
        <v>71</v>
      </c>
      <c r="AK83" s="11" t="s">
        <v>59</v>
      </c>
      <c r="AL83" s="10" t="s">
        <v>770</v>
      </c>
      <c r="AM83" s="10" t="s">
        <v>73</v>
      </c>
      <c r="AN83" s="29">
        <v>50</v>
      </c>
      <c r="AO83" s="37"/>
      <c r="AP83" s="10" t="s">
        <v>236</v>
      </c>
      <c r="AQ83" s="10" t="s">
        <v>73</v>
      </c>
      <c r="AR83" s="17">
        <v>100</v>
      </c>
      <c r="AS83" s="37"/>
      <c r="AT83" s="10" t="s">
        <v>148</v>
      </c>
      <c r="AU83" s="10" t="s">
        <v>771</v>
      </c>
      <c r="AV83" s="10" t="s">
        <v>114</v>
      </c>
      <c r="AW83" s="37"/>
      <c r="AX83" s="10" t="s">
        <v>772</v>
      </c>
      <c r="AY83" s="10" t="s">
        <v>319</v>
      </c>
      <c r="AZ83" s="10" t="s">
        <v>117</v>
      </c>
      <c r="BA83" s="10" t="s">
        <v>137</v>
      </c>
      <c r="BB83" s="10" t="s">
        <v>773</v>
      </c>
      <c r="BC83" s="10" t="s">
        <v>82</v>
      </c>
      <c r="BD83" s="10"/>
      <c r="BE83" s="11" t="s">
        <v>63</v>
      </c>
      <c r="BF83" s="10"/>
      <c r="BG83" s="10" t="s">
        <v>144</v>
      </c>
    </row>
    <row r="84" spans="1:59" ht="173.25" x14ac:dyDescent="0.25">
      <c r="A84" s="6" t="s">
        <v>850</v>
      </c>
      <c r="B84" s="13" t="s">
        <v>5073</v>
      </c>
      <c r="C84" s="8" t="s">
        <v>56</v>
      </c>
      <c r="D84" s="9" t="s">
        <v>106</v>
      </c>
      <c r="E84" s="8" t="s">
        <v>776</v>
      </c>
      <c r="F84" s="11" t="s">
        <v>59</v>
      </c>
      <c r="G84" s="29">
        <v>400</v>
      </c>
      <c r="H84" s="29">
        <v>400</v>
      </c>
      <c r="I84" s="29">
        <v>400</v>
      </c>
      <c r="J84" s="29">
        <v>400</v>
      </c>
      <c r="K84" s="29">
        <v>400</v>
      </c>
      <c r="L84" s="10" t="s">
        <v>60</v>
      </c>
      <c r="M84" s="10" t="s">
        <v>204</v>
      </c>
      <c r="N84" s="31"/>
      <c r="O84" s="31"/>
      <c r="P84" s="31"/>
      <c r="Q84" s="31"/>
      <c r="R84" s="31"/>
      <c r="S84" s="31"/>
      <c r="T84" s="10"/>
      <c r="U84" s="11"/>
      <c r="V84" s="10"/>
      <c r="W84" s="10"/>
      <c r="X84" s="37"/>
      <c r="Y84" s="10"/>
      <c r="Z84" s="10" t="s">
        <v>461</v>
      </c>
      <c r="AA84" s="10" t="s">
        <v>777</v>
      </c>
      <c r="AB84" s="11" t="s">
        <v>63</v>
      </c>
      <c r="AC84" s="10"/>
      <c r="AD84" s="11" t="s">
        <v>63</v>
      </c>
      <c r="AE84" s="11" t="s">
        <v>59</v>
      </c>
      <c r="AF84" s="12" t="s">
        <v>152</v>
      </c>
      <c r="AG84" s="10" t="s">
        <v>63</v>
      </c>
      <c r="AH84" s="10"/>
      <c r="AI84" s="11" t="s">
        <v>63</v>
      </c>
      <c r="AJ84" s="10" t="s">
        <v>93</v>
      </c>
      <c r="AK84" s="11" t="s">
        <v>63</v>
      </c>
      <c r="AL84" s="10" t="s">
        <v>2211</v>
      </c>
      <c r="AM84" s="10" t="s">
        <v>63</v>
      </c>
      <c r="AN84" s="31"/>
      <c r="AO84" s="37"/>
      <c r="AP84" s="10"/>
      <c r="AQ84" s="10" t="s">
        <v>73</v>
      </c>
      <c r="AR84" s="17">
        <v>150</v>
      </c>
      <c r="AS84" s="37"/>
      <c r="AT84" s="10" t="s">
        <v>559</v>
      </c>
      <c r="AU84" s="10" t="s">
        <v>778</v>
      </c>
      <c r="AV84" s="10" t="s">
        <v>135</v>
      </c>
      <c r="AW84" s="37"/>
      <c r="AX84" s="12" t="s">
        <v>152</v>
      </c>
      <c r="AY84" s="10" t="s">
        <v>183</v>
      </c>
      <c r="AZ84" s="10" t="s">
        <v>150</v>
      </c>
      <c r="BA84" s="10" t="s">
        <v>183</v>
      </c>
      <c r="BB84" s="10" t="s">
        <v>779</v>
      </c>
      <c r="BC84" s="10" t="s">
        <v>82</v>
      </c>
      <c r="BD84" s="10"/>
      <c r="BE84" s="11" t="s">
        <v>63</v>
      </c>
      <c r="BF84" s="10"/>
      <c r="BG84" s="12" t="s">
        <v>152</v>
      </c>
    </row>
    <row r="85" spans="1:59" ht="141.75" x14ac:dyDescent="0.25">
      <c r="A85" s="6" t="s">
        <v>861</v>
      </c>
      <c r="B85" s="13" t="s">
        <v>5074</v>
      </c>
      <c r="C85" s="8" t="s">
        <v>56</v>
      </c>
      <c r="D85" s="9" t="s">
        <v>106</v>
      </c>
      <c r="E85" s="8" t="s">
        <v>422</v>
      </c>
      <c r="F85" s="11" t="s">
        <v>59</v>
      </c>
      <c r="G85" s="29">
        <v>500</v>
      </c>
      <c r="H85" s="29">
        <v>700</v>
      </c>
      <c r="I85" s="29">
        <v>1000</v>
      </c>
      <c r="J85" s="29">
        <v>1000</v>
      </c>
      <c r="K85" s="29">
        <v>1000</v>
      </c>
      <c r="L85" s="10" t="s">
        <v>63</v>
      </c>
      <c r="M85" s="10" t="s">
        <v>204</v>
      </c>
      <c r="N85" s="31"/>
      <c r="O85" s="31"/>
      <c r="P85" s="31"/>
      <c r="Q85" s="31"/>
      <c r="R85" s="31"/>
      <c r="S85" s="31"/>
      <c r="T85" s="10"/>
      <c r="U85" s="11"/>
      <c r="V85" s="10"/>
      <c r="W85" s="10"/>
      <c r="X85" s="37"/>
      <c r="Y85" s="10"/>
      <c r="Z85" s="10" t="s">
        <v>269</v>
      </c>
      <c r="AA85" s="10" t="s">
        <v>781</v>
      </c>
      <c r="AB85" s="11" t="s">
        <v>59</v>
      </c>
      <c r="AC85" s="10" t="s">
        <v>782</v>
      </c>
      <c r="AD85" s="11" t="s">
        <v>63</v>
      </c>
      <c r="AE85" s="11" t="s">
        <v>63</v>
      </c>
      <c r="AF85" s="10" t="s">
        <v>783</v>
      </c>
      <c r="AG85" s="10" t="s">
        <v>70</v>
      </c>
      <c r="AH85" s="10"/>
      <c r="AI85" s="11" t="s">
        <v>63</v>
      </c>
      <c r="AJ85" s="10" t="s">
        <v>93</v>
      </c>
      <c r="AK85" s="11" t="s">
        <v>59</v>
      </c>
      <c r="AL85" s="10" t="s">
        <v>784</v>
      </c>
      <c r="AM85" s="10" t="s">
        <v>63</v>
      </c>
      <c r="AN85" s="31"/>
      <c r="AO85" s="37"/>
      <c r="AP85" s="10"/>
      <c r="AQ85" s="10" t="s">
        <v>63</v>
      </c>
      <c r="AR85" s="37"/>
      <c r="AS85" s="37"/>
      <c r="AT85" s="10"/>
      <c r="AU85" s="10"/>
      <c r="AV85" s="10" t="s">
        <v>135</v>
      </c>
      <c r="AW85" s="37"/>
      <c r="AX85" s="10" t="s">
        <v>785</v>
      </c>
      <c r="AY85" s="10" t="s">
        <v>136</v>
      </c>
      <c r="AZ85" s="10" t="s">
        <v>79</v>
      </c>
      <c r="BA85" s="10" t="s">
        <v>337</v>
      </c>
      <c r="BB85" s="10" t="s">
        <v>786</v>
      </c>
      <c r="BC85" s="10" t="s">
        <v>63</v>
      </c>
      <c r="BD85" s="10"/>
      <c r="BE85" s="11" t="s">
        <v>63</v>
      </c>
      <c r="BF85" s="10"/>
      <c r="BG85" s="10" t="s">
        <v>787</v>
      </c>
    </row>
    <row r="86" spans="1:59" ht="409.5" x14ac:dyDescent="0.25">
      <c r="A86" s="6" t="s">
        <v>868</v>
      </c>
      <c r="B86" s="7" t="s">
        <v>4043</v>
      </c>
      <c r="C86" s="8" t="s">
        <v>122</v>
      </c>
      <c r="D86" s="9" t="s">
        <v>229</v>
      </c>
      <c r="E86" s="8" t="s">
        <v>86</v>
      </c>
      <c r="F86" s="11" t="s">
        <v>59</v>
      </c>
      <c r="G86" s="29">
        <v>275</v>
      </c>
      <c r="H86" s="29">
        <v>341</v>
      </c>
      <c r="I86" s="29">
        <v>407</v>
      </c>
      <c r="J86" s="29">
        <v>473</v>
      </c>
      <c r="K86" s="29">
        <v>539</v>
      </c>
      <c r="L86" s="10" t="s">
        <v>4044</v>
      </c>
      <c r="M86" s="10" t="s">
        <v>61</v>
      </c>
      <c r="N86" s="29">
        <v>26</v>
      </c>
      <c r="O86" s="29">
        <v>21</v>
      </c>
      <c r="P86" s="29">
        <v>18</v>
      </c>
      <c r="Q86" s="29">
        <v>26</v>
      </c>
      <c r="R86" s="29">
        <v>21</v>
      </c>
      <c r="S86" s="29">
        <v>18</v>
      </c>
      <c r="T86" s="10" t="s">
        <v>62</v>
      </c>
      <c r="U86" s="11" t="s">
        <v>63</v>
      </c>
      <c r="V86" s="10" t="s">
        <v>107</v>
      </c>
      <c r="W86" s="10" t="s">
        <v>107</v>
      </c>
      <c r="X86" s="37"/>
      <c r="Y86" s="10" t="s">
        <v>66</v>
      </c>
      <c r="Z86" s="10" t="s">
        <v>1480</v>
      </c>
      <c r="AA86" s="12" t="s">
        <v>343</v>
      </c>
      <c r="AB86" s="11" t="s">
        <v>59</v>
      </c>
      <c r="AC86" s="10" t="s">
        <v>4045</v>
      </c>
      <c r="AD86" s="11" t="s">
        <v>63</v>
      </c>
      <c r="AE86" s="11" t="s">
        <v>59</v>
      </c>
      <c r="AF86" s="10" t="s">
        <v>4046</v>
      </c>
      <c r="AG86" s="10" t="s">
        <v>70</v>
      </c>
      <c r="AH86" s="10"/>
      <c r="AI86" s="11" t="s">
        <v>63</v>
      </c>
      <c r="AJ86" s="10" t="s">
        <v>476</v>
      </c>
      <c r="AK86" s="11" t="s">
        <v>59</v>
      </c>
      <c r="AL86" s="10" t="s">
        <v>4047</v>
      </c>
      <c r="AM86" s="10" t="s">
        <v>63</v>
      </c>
      <c r="AN86" s="31"/>
      <c r="AO86" s="37"/>
      <c r="AP86" s="10"/>
      <c r="AQ86" s="10" t="s">
        <v>63</v>
      </c>
      <c r="AR86" s="37"/>
      <c r="AS86" s="37"/>
      <c r="AT86" s="10"/>
      <c r="AU86" s="10"/>
      <c r="AV86" s="10" t="s">
        <v>223</v>
      </c>
      <c r="AW86" s="37"/>
      <c r="AX86" s="10" t="s">
        <v>4048</v>
      </c>
      <c r="AY86" s="10" t="s">
        <v>78</v>
      </c>
      <c r="AZ86" s="10" t="s">
        <v>79</v>
      </c>
      <c r="BA86" s="10" t="s">
        <v>298</v>
      </c>
      <c r="BB86" s="10" t="s">
        <v>4049</v>
      </c>
      <c r="BC86" s="10" t="s">
        <v>82</v>
      </c>
      <c r="BD86" s="10"/>
      <c r="BE86" s="11" t="s">
        <v>63</v>
      </c>
      <c r="BF86" s="10"/>
      <c r="BG86" s="10" t="s">
        <v>4050</v>
      </c>
    </row>
    <row r="87" spans="1:59" ht="409.5" x14ac:dyDescent="0.25">
      <c r="A87" s="6" t="s">
        <v>877</v>
      </c>
      <c r="B87" s="7" t="s">
        <v>5075</v>
      </c>
      <c r="C87" s="8" t="s">
        <v>56</v>
      </c>
      <c r="D87" s="9" t="s">
        <v>229</v>
      </c>
      <c r="E87" s="8" t="s">
        <v>230</v>
      </c>
      <c r="F87" s="11" t="s">
        <v>63</v>
      </c>
      <c r="G87" s="31"/>
      <c r="H87" s="31"/>
      <c r="I87" s="31"/>
      <c r="J87" s="31"/>
      <c r="K87" s="31"/>
      <c r="L87" s="10" t="s">
        <v>63</v>
      </c>
      <c r="M87" s="10" t="s">
        <v>155</v>
      </c>
      <c r="N87" s="31"/>
      <c r="O87" s="31"/>
      <c r="P87" s="31"/>
      <c r="Q87" s="29">
        <v>112</v>
      </c>
      <c r="R87" s="29">
        <v>56</v>
      </c>
      <c r="S87" s="29">
        <v>56</v>
      </c>
      <c r="T87" s="10" t="s">
        <v>62</v>
      </c>
      <c r="U87" s="11" t="s">
        <v>63</v>
      </c>
      <c r="V87" s="10" t="s">
        <v>64</v>
      </c>
      <c r="W87" s="10" t="s">
        <v>64</v>
      </c>
      <c r="X87" s="37"/>
      <c r="Y87" s="10" t="s">
        <v>156</v>
      </c>
      <c r="Z87" s="10" t="s">
        <v>441</v>
      </c>
      <c r="AA87" s="10" t="s">
        <v>789</v>
      </c>
      <c r="AB87" s="11" t="s">
        <v>63</v>
      </c>
      <c r="AC87" s="10"/>
      <c r="AD87" s="11" t="s">
        <v>63</v>
      </c>
      <c r="AE87" s="11" t="s">
        <v>59</v>
      </c>
      <c r="AF87" s="10" t="s">
        <v>790</v>
      </c>
      <c r="AG87" s="10" t="s">
        <v>70</v>
      </c>
      <c r="AH87" s="10"/>
      <c r="AI87" s="11" t="s">
        <v>63</v>
      </c>
      <c r="AJ87" s="10" t="s">
        <v>93</v>
      </c>
      <c r="AK87" s="11" t="s">
        <v>59</v>
      </c>
      <c r="AL87" s="10" t="s">
        <v>791</v>
      </c>
      <c r="AM87" s="10" t="s">
        <v>73</v>
      </c>
      <c r="AN87" s="29">
        <v>40</v>
      </c>
      <c r="AO87" s="37"/>
      <c r="AP87" s="10" t="s">
        <v>236</v>
      </c>
      <c r="AQ87" s="10" t="s">
        <v>63</v>
      </c>
      <c r="AR87" s="37"/>
      <c r="AS87" s="37"/>
      <c r="AT87" s="10"/>
      <c r="AU87" s="10"/>
      <c r="AV87" s="10" t="s">
        <v>181</v>
      </c>
      <c r="AW87" s="17">
        <v>100</v>
      </c>
      <c r="AX87" s="10" t="s">
        <v>792</v>
      </c>
      <c r="AY87" s="10" t="s">
        <v>793</v>
      </c>
      <c r="AZ87" s="10" t="s">
        <v>79</v>
      </c>
      <c r="BA87" s="10" t="s">
        <v>199</v>
      </c>
      <c r="BB87" s="10" t="s">
        <v>794</v>
      </c>
      <c r="BC87" s="10" t="s">
        <v>82</v>
      </c>
      <c r="BD87" s="10"/>
      <c r="BE87" s="11" t="s">
        <v>59</v>
      </c>
      <c r="BF87" s="10" t="s">
        <v>795</v>
      </c>
      <c r="BG87" s="10" t="s">
        <v>796</v>
      </c>
    </row>
    <row r="88" spans="1:59" ht="409.5" x14ac:dyDescent="0.25">
      <c r="A88" s="6" t="s">
        <v>888</v>
      </c>
      <c r="B88" s="7" t="s">
        <v>4728</v>
      </c>
      <c r="C88" s="8" t="s">
        <v>56</v>
      </c>
      <c r="D88" s="9" t="s">
        <v>106</v>
      </c>
      <c r="E88" s="8" t="s">
        <v>440</v>
      </c>
      <c r="F88" s="11" t="s">
        <v>59</v>
      </c>
      <c r="G88" s="29">
        <v>200</v>
      </c>
      <c r="H88" s="29">
        <v>200</v>
      </c>
      <c r="I88" s="29">
        <v>200</v>
      </c>
      <c r="J88" s="29">
        <v>200</v>
      </c>
      <c r="K88" s="29">
        <v>200</v>
      </c>
      <c r="L88" s="10" t="s">
        <v>63</v>
      </c>
      <c r="M88" s="10" t="s">
        <v>155</v>
      </c>
      <c r="N88" s="31"/>
      <c r="O88" s="31"/>
      <c r="P88" s="31"/>
      <c r="Q88" s="29">
        <v>70</v>
      </c>
      <c r="R88" s="29">
        <v>56</v>
      </c>
      <c r="S88" s="29">
        <v>49</v>
      </c>
      <c r="T88" s="10" t="s">
        <v>62</v>
      </c>
      <c r="U88" s="11" t="s">
        <v>63</v>
      </c>
      <c r="V88" s="10" t="s">
        <v>88</v>
      </c>
      <c r="W88" s="10" t="s">
        <v>88</v>
      </c>
      <c r="X88" s="37"/>
      <c r="Y88" s="10" t="s">
        <v>66</v>
      </c>
      <c r="Z88" s="10" t="s">
        <v>89</v>
      </c>
      <c r="AA88" s="10" t="s">
        <v>798</v>
      </c>
      <c r="AB88" s="11" t="s">
        <v>63</v>
      </c>
      <c r="AC88" s="10"/>
      <c r="AD88" s="11" t="s">
        <v>63</v>
      </c>
      <c r="AE88" s="11" t="s">
        <v>59</v>
      </c>
      <c r="AF88" s="10" t="s">
        <v>799</v>
      </c>
      <c r="AG88" s="10" t="s">
        <v>70</v>
      </c>
      <c r="AH88" s="10"/>
      <c r="AI88" s="11" t="s">
        <v>63</v>
      </c>
      <c r="AJ88" s="10" t="s">
        <v>800</v>
      </c>
      <c r="AK88" s="11" t="s">
        <v>59</v>
      </c>
      <c r="AL88" s="10" t="s">
        <v>801</v>
      </c>
      <c r="AM88" s="10" t="s">
        <v>63</v>
      </c>
      <c r="AN88" s="31"/>
      <c r="AO88" s="37"/>
      <c r="AP88" s="10"/>
      <c r="AQ88" s="10" t="s">
        <v>73</v>
      </c>
      <c r="AR88" s="17">
        <v>70</v>
      </c>
      <c r="AS88" s="37"/>
      <c r="AT88" s="10" t="s">
        <v>802</v>
      </c>
      <c r="AU88" s="10" t="s">
        <v>803</v>
      </c>
      <c r="AV88" s="10" t="s">
        <v>76</v>
      </c>
      <c r="AW88" s="37"/>
      <c r="AX88" s="12" t="s">
        <v>804</v>
      </c>
      <c r="AY88" s="10" t="s">
        <v>197</v>
      </c>
      <c r="AZ88" s="10" t="s">
        <v>79</v>
      </c>
      <c r="BA88" s="10" t="s">
        <v>212</v>
      </c>
      <c r="BB88" s="10" t="s">
        <v>805</v>
      </c>
      <c r="BC88" s="10" t="s">
        <v>82</v>
      </c>
      <c r="BD88" s="10"/>
      <c r="BE88" s="11" t="s">
        <v>63</v>
      </c>
      <c r="BF88" s="10"/>
      <c r="BG88" s="10" t="s">
        <v>806</v>
      </c>
    </row>
    <row r="89" spans="1:59" ht="157.5" x14ac:dyDescent="0.25">
      <c r="A89" s="6" t="s">
        <v>898</v>
      </c>
      <c r="B89" s="7" t="s">
        <v>4051</v>
      </c>
      <c r="C89" s="8" t="s">
        <v>56</v>
      </c>
      <c r="D89" s="9" t="s">
        <v>85</v>
      </c>
      <c r="E89" s="8" t="s">
        <v>154</v>
      </c>
      <c r="F89" s="11" t="s">
        <v>59</v>
      </c>
      <c r="G89" s="31">
        <v>500</v>
      </c>
      <c r="H89" s="31">
        <v>500</v>
      </c>
      <c r="I89" s="31">
        <v>500</v>
      </c>
      <c r="J89" s="31">
        <v>500</v>
      </c>
      <c r="K89" s="31">
        <v>500</v>
      </c>
      <c r="L89" s="10" t="s">
        <v>316</v>
      </c>
      <c r="M89" s="10" t="s">
        <v>61</v>
      </c>
      <c r="N89" s="31">
        <v>100</v>
      </c>
      <c r="O89" s="31">
        <v>100</v>
      </c>
      <c r="P89" s="31">
        <v>100</v>
      </c>
      <c r="Q89" s="31">
        <v>100</v>
      </c>
      <c r="R89" s="31">
        <v>100</v>
      </c>
      <c r="S89" s="31">
        <v>100</v>
      </c>
      <c r="T89" s="10" t="s">
        <v>333</v>
      </c>
      <c r="U89" s="11" t="s">
        <v>63</v>
      </c>
      <c r="V89" s="10" t="s">
        <v>107</v>
      </c>
      <c r="W89" s="10" t="s">
        <v>88</v>
      </c>
      <c r="X89" s="37"/>
      <c r="Y89" s="10" t="s">
        <v>66</v>
      </c>
      <c r="Z89" s="10" t="s">
        <v>4052</v>
      </c>
      <c r="AA89" s="10" t="s">
        <v>144</v>
      </c>
      <c r="AB89" s="11" t="s">
        <v>63</v>
      </c>
      <c r="AC89" s="10"/>
      <c r="AD89" s="11" t="s">
        <v>63</v>
      </c>
      <c r="AE89" s="11" t="s">
        <v>63</v>
      </c>
      <c r="AF89" s="10" t="s">
        <v>354</v>
      </c>
      <c r="AG89" s="10" t="s">
        <v>70</v>
      </c>
      <c r="AH89" s="10"/>
      <c r="AI89" s="11" t="s">
        <v>63</v>
      </c>
      <c r="AJ89" s="10" t="s">
        <v>93</v>
      </c>
      <c r="AK89" s="11" t="s">
        <v>59</v>
      </c>
      <c r="AL89" s="10" t="s">
        <v>4053</v>
      </c>
      <c r="AM89" s="10" t="s">
        <v>73</v>
      </c>
      <c r="AN89" s="31">
        <v>60</v>
      </c>
      <c r="AO89" s="37"/>
      <c r="AP89" s="10" t="s">
        <v>4054</v>
      </c>
      <c r="AQ89" s="10" t="s">
        <v>73</v>
      </c>
      <c r="AR89" s="37">
        <v>100</v>
      </c>
      <c r="AS89" s="37"/>
      <c r="AT89" s="10" t="s">
        <v>4054</v>
      </c>
      <c r="AU89" s="10" t="s">
        <v>4055</v>
      </c>
      <c r="AV89" s="10" t="s">
        <v>149</v>
      </c>
      <c r="AW89" s="37"/>
      <c r="AX89" s="10" t="s">
        <v>438</v>
      </c>
      <c r="AY89" s="10" t="s">
        <v>150</v>
      </c>
      <c r="AZ89" s="10" t="s">
        <v>150</v>
      </c>
      <c r="BA89" s="10" t="s">
        <v>150</v>
      </c>
      <c r="BB89" s="10" t="s">
        <v>438</v>
      </c>
      <c r="BC89" s="10" t="s">
        <v>82</v>
      </c>
      <c r="BD89" s="10"/>
      <c r="BE89" s="11" t="s">
        <v>63</v>
      </c>
      <c r="BF89" s="10"/>
      <c r="BG89" s="10" t="s">
        <v>438</v>
      </c>
    </row>
    <row r="90" spans="1:59" ht="252" x14ac:dyDescent="0.25">
      <c r="A90" s="6" t="s">
        <v>910</v>
      </c>
      <c r="B90" s="7" t="s">
        <v>4729</v>
      </c>
      <c r="C90" s="8" t="s">
        <v>56</v>
      </c>
      <c r="D90" s="9" t="s">
        <v>106</v>
      </c>
      <c r="E90" s="8" t="s">
        <v>86</v>
      </c>
      <c r="F90" s="11" t="s">
        <v>59</v>
      </c>
      <c r="G90" s="29">
        <v>1000</v>
      </c>
      <c r="H90" s="29">
        <v>1000</v>
      </c>
      <c r="I90" s="29">
        <v>1000</v>
      </c>
      <c r="J90" s="29">
        <v>1000</v>
      </c>
      <c r="K90" s="29">
        <v>1000</v>
      </c>
      <c r="L90" s="10" t="s">
        <v>63</v>
      </c>
      <c r="M90" s="10" t="s">
        <v>155</v>
      </c>
      <c r="N90" s="31"/>
      <c r="O90" s="31"/>
      <c r="P90" s="31"/>
      <c r="Q90" s="29">
        <v>0</v>
      </c>
      <c r="R90" s="29">
        <v>0</v>
      </c>
      <c r="S90" s="29">
        <v>0</v>
      </c>
      <c r="T90" s="10" t="s">
        <v>173</v>
      </c>
      <c r="U90" s="11" t="s">
        <v>63</v>
      </c>
      <c r="V90" s="10" t="s">
        <v>88</v>
      </c>
      <c r="W90" s="10" t="s">
        <v>88</v>
      </c>
      <c r="X90" s="17">
        <v>0</v>
      </c>
      <c r="Y90" s="10" t="s">
        <v>66</v>
      </c>
      <c r="Z90" s="10" t="s">
        <v>808</v>
      </c>
      <c r="AA90" s="10" t="s">
        <v>809</v>
      </c>
      <c r="AB90" s="11" t="s">
        <v>59</v>
      </c>
      <c r="AC90" s="10" t="s">
        <v>810</v>
      </c>
      <c r="AD90" s="11" t="s">
        <v>63</v>
      </c>
      <c r="AE90" s="11" t="s">
        <v>59</v>
      </c>
      <c r="AF90" s="10" t="s">
        <v>811</v>
      </c>
      <c r="AG90" s="10" t="s">
        <v>70</v>
      </c>
      <c r="AH90" s="10"/>
      <c r="AI90" s="11" t="s">
        <v>59</v>
      </c>
      <c r="AJ90" s="10" t="s">
        <v>93</v>
      </c>
      <c r="AK90" s="11" t="s">
        <v>59</v>
      </c>
      <c r="AL90" s="10" t="s">
        <v>812</v>
      </c>
      <c r="AM90" s="10" t="s">
        <v>63</v>
      </c>
      <c r="AN90" s="31"/>
      <c r="AO90" s="37"/>
      <c r="AP90" s="10"/>
      <c r="AQ90" s="10" t="s">
        <v>73</v>
      </c>
      <c r="AR90" s="17">
        <v>135</v>
      </c>
      <c r="AS90" s="37"/>
      <c r="AT90" s="10" t="s">
        <v>813</v>
      </c>
      <c r="AU90" s="10" t="s">
        <v>814</v>
      </c>
      <c r="AV90" s="10" t="s">
        <v>98</v>
      </c>
      <c r="AW90" s="17">
        <v>0</v>
      </c>
      <c r="AX90" s="10" t="s">
        <v>815</v>
      </c>
      <c r="AY90" s="10" t="s">
        <v>136</v>
      </c>
      <c r="AZ90" s="10" t="s">
        <v>79</v>
      </c>
      <c r="BA90" s="10" t="s">
        <v>337</v>
      </c>
      <c r="BB90" s="10" t="s">
        <v>816</v>
      </c>
      <c r="BC90" s="10" t="s">
        <v>82</v>
      </c>
      <c r="BD90" s="10"/>
      <c r="BE90" s="11" t="s">
        <v>63</v>
      </c>
      <c r="BF90" s="10"/>
      <c r="BG90" s="10" t="s">
        <v>817</v>
      </c>
    </row>
    <row r="91" spans="1:59" ht="409.5" x14ac:dyDescent="0.25">
      <c r="A91" s="6" t="s">
        <v>921</v>
      </c>
      <c r="B91" s="13" t="s">
        <v>4730</v>
      </c>
      <c r="C91" s="8" t="s">
        <v>56</v>
      </c>
      <c r="D91" s="9" t="s">
        <v>106</v>
      </c>
      <c r="E91" s="8" t="s">
        <v>58</v>
      </c>
      <c r="F91" s="11" t="s">
        <v>59</v>
      </c>
      <c r="G91" s="29">
        <v>1327</v>
      </c>
      <c r="H91" s="29">
        <v>1327</v>
      </c>
      <c r="I91" s="29">
        <v>1327</v>
      </c>
      <c r="J91" s="29">
        <v>1327</v>
      </c>
      <c r="K91" s="29">
        <v>1327</v>
      </c>
      <c r="L91" s="10" t="s">
        <v>63</v>
      </c>
      <c r="M91" s="10" t="s">
        <v>204</v>
      </c>
      <c r="N91" s="31"/>
      <c r="O91" s="31"/>
      <c r="P91" s="31"/>
      <c r="Q91" s="31"/>
      <c r="R91" s="31"/>
      <c r="S91" s="31"/>
      <c r="T91" s="10"/>
      <c r="U91" s="11"/>
      <c r="V91" s="10"/>
      <c r="W91" s="10"/>
      <c r="X91" s="37"/>
      <c r="Y91" s="10"/>
      <c r="Z91" s="10" t="s">
        <v>342</v>
      </c>
      <c r="AA91" s="10" t="s">
        <v>819</v>
      </c>
      <c r="AB91" s="11" t="s">
        <v>63</v>
      </c>
      <c r="AC91" s="10"/>
      <c r="AD91" s="11" t="s">
        <v>59</v>
      </c>
      <c r="AE91" s="11" t="s">
        <v>59</v>
      </c>
      <c r="AF91" s="10" t="s">
        <v>820</v>
      </c>
      <c r="AG91" s="10" t="s">
        <v>59</v>
      </c>
      <c r="AH91" s="10" t="s">
        <v>821</v>
      </c>
      <c r="AI91" s="11" t="s">
        <v>59</v>
      </c>
      <c r="AJ91" s="10" t="s">
        <v>93</v>
      </c>
      <c r="AK91" s="11" t="s">
        <v>59</v>
      </c>
      <c r="AL91" s="10" t="s">
        <v>822</v>
      </c>
      <c r="AM91" s="10" t="s">
        <v>63</v>
      </c>
      <c r="AN91" s="31"/>
      <c r="AO91" s="37"/>
      <c r="AP91" s="10"/>
      <c r="AQ91" s="10" t="s">
        <v>73</v>
      </c>
      <c r="AR91" s="17">
        <v>132</v>
      </c>
      <c r="AS91" s="37"/>
      <c r="AT91" s="10" t="s">
        <v>247</v>
      </c>
      <c r="AU91" s="10" t="s">
        <v>823</v>
      </c>
      <c r="AV91" s="10" t="s">
        <v>135</v>
      </c>
      <c r="AW91" s="37"/>
      <c r="AX91" s="10" t="s">
        <v>409</v>
      </c>
      <c r="AY91" s="10" t="s">
        <v>183</v>
      </c>
      <c r="AZ91" s="10" t="s">
        <v>150</v>
      </c>
      <c r="BA91" s="10" t="s">
        <v>183</v>
      </c>
      <c r="BB91" s="10" t="s">
        <v>824</v>
      </c>
      <c r="BC91" s="10" t="s">
        <v>82</v>
      </c>
      <c r="BD91" s="10"/>
      <c r="BE91" s="11" t="s">
        <v>63</v>
      </c>
      <c r="BF91" s="10"/>
      <c r="BG91" s="10" t="s">
        <v>825</v>
      </c>
    </row>
    <row r="92" spans="1:59" ht="409.5" x14ac:dyDescent="0.25">
      <c r="A92" s="6" t="s">
        <v>929</v>
      </c>
      <c r="B92" s="13" t="s">
        <v>4731</v>
      </c>
      <c r="C92" s="8" t="s">
        <v>56</v>
      </c>
      <c r="D92" s="9" t="s">
        <v>106</v>
      </c>
      <c r="E92" s="8" t="s">
        <v>86</v>
      </c>
      <c r="F92" s="11" t="s">
        <v>59</v>
      </c>
      <c r="G92" s="29">
        <v>500</v>
      </c>
      <c r="H92" s="29">
        <v>500</v>
      </c>
      <c r="I92" s="29">
        <v>500</v>
      </c>
      <c r="J92" s="29">
        <v>500</v>
      </c>
      <c r="K92" s="29">
        <v>500</v>
      </c>
      <c r="L92" s="10" t="s">
        <v>63</v>
      </c>
      <c r="M92" s="10" t="s">
        <v>204</v>
      </c>
      <c r="N92" s="31"/>
      <c r="O92" s="31"/>
      <c r="P92" s="31"/>
      <c r="Q92" s="31"/>
      <c r="R92" s="31"/>
      <c r="S92" s="31"/>
      <c r="T92" s="10"/>
      <c r="U92" s="11"/>
      <c r="V92" s="10"/>
      <c r="W92" s="10"/>
      <c r="X92" s="37"/>
      <c r="Y92" s="10"/>
      <c r="Z92" s="10" t="s">
        <v>404</v>
      </c>
      <c r="AA92" s="10" t="s">
        <v>827</v>
      </c>
      <c r="AB92" s="11" t="s">
        <v>63</v>
      </c>
      <c r="AC92" s="10"/>
      <c r="AD92" s="11" t="s">
        <v>63</v>
      </c>
      <c r="AE92" s="11" t="s">
        <v>59</v>
      </c>
      <c r="AF92" s="10" t="s">
        <v>828</v>
      </c>
      <c r="AG92" s="10" t="s">
        <v>70</v>
      </c>
      <c r="AH92" s="10"/>
      <c r="AI92" s="11" t="s">
        <v>63</v>
      </c>
      <c r="AJ92" s="10" t="s">
        <v>93</v>
      </c>
      <c r="AK92" s="11" t="s">
        <v>59</v>
      </c>
      <c r="AL92" s="10" t="s">
        <v>829</v>
      </c>
      <c r="AM92" s="10" t="s">
        <v>73</v>
      </c>
      <c r="AN92" s="29">
        <v>70</v>
      </c>
      <c r="AO92" s="37"/>
      <c r="AP92" s="10" t="s">
        <v>559</v>
      </c>
      <c r="AQ92" s="10" t="s">
        <v>73</v>
      </c>
      <c r="AR92" s="17">
        <v>100</v>
      </c>
      <c r="AS92" s="37"/>
      <c r="AT92" s="10" t="s">
        <v>247</v>
      </c>
      <c r="AU92" s="10" t="s">
        <v>830</v>
      </c>
      <c r="AV92" s="10" t="s">
        <v>114</v>
      </c>
      <c r="AW92" s="17">
        <v>0</v>
      </c>
      <c r="AX92" s="10" t="s">
        <v>831</v>
      </c>
      <c r="AY92" s="10" t="s">
        <v>183</v>
      </c>
      <c r="AZ92" s="10" t="s">
        <v>150</v>
      </c>
      <c r="BA92" s="10" t="s">
        <v>183</v>
      </c>
      <c r="BB92" s="12" t="s">
        <v>343</v>
      </c>
      <c r="BC92" s="10" t="s">
        <v>82</v>
      </c>
      <c r="BD92" s="10"/>
      <c r="BE92" s="11" t="s">
        <v>63</v>
      </c>
      <c r="BF92" s="10"/>
      <c r="BG92" s="12" t="s">
        <v>343</v>
      </c>
    </row>
    <row r="93" spans="1:59" ht="409.5" x14ac:dyDescent="0.25">
      <c r="A93" s="6" t="s">
        <v>941</v>
      </c>
      <c r="B93" s="7" t="s">
        <v>4732</v>
      </c>
      <c r="C93" s="8" t="s">
        <v>122</v>
      </c>
      <c r="D93" s="9" t="s">
        <v>85</v>
      </c>
      <c r="E93" s="8" t="s">
        <v>302</v>
      </c>
      <c r="F93" s="11" t="s">
        <v>59</v>
      </c>
      <c r="G93" s="29">
        <v>500</v>
      </c>
      <c r="H93" s="29">
        <v>800</v>
      </c>
      <c r="I93" s="29">
        <v>1800</v>
      </c>
      <c r="J93" s="29">
        <v>2600</v>
      </c>
      <c r="K93" s="29">
        <v>2600</v>
      </c>
      <c r="L93" s="10" t="s">
        <v>63</v>
      </c>
      <c r="M93" s="10" t="s">
        <v>61</v>
      </c>
      <c r="N93" s="29">
        <v>115</v>
      </c>
      <c r="O93" s="29">
        <v>58</v>
      </c>
      <c r="P93" s="29">
        <v>0</v>
      </c>
      <c r="Q93" s="29">
        <v>115</v>
      </c>
      <c r="R93" s="29">
        <v>58</v>
      </c>
      <c r="S93" s="29">
        <v>0</v>
      </c>
      <c r="T93" s="10" t="s">
        <v>341</v>
      </c>
      <c r="U93" s="11" t="s">
        <v>63</v>
      </c>
      <c r="V93" s="10" t="s">
        <v>88</v>
      </c>
      <c r="W93" s="10" t="s">
        <v>88</v>
      </c>
      <c r="X93" s="37"/>
      <c r="Y93" s="10" t="s">
        <v>156</v>
      </c>
      <c r="Z93" s="10" t="s">
        <v>308</v>
      </c>
      <c r="AA93" s="10" t="s">
        <v>833</v>
      </c>
      <c r="AB93" s="11" t="s">
        <v>63</v>
      </c>
      <c r="AC93" s="10"/>
      <c r="AD93" s="11" t="s">
        <v>63</v>
      </c>
      <c r="AE93" s="11" t="s">
        <v>59</v>
      </c>
      <c r="AF93" s="10" t="s">
        <v>834</v>
      </c>
      <c r="AG93" s="10" t="s">
        <v>63</v>
      </c>
      <c r="AH93" s="10"/>
      <c r="AI93" s="11" t="s">
        <v>63</v>
      </c>
      <c r="AJ93" s="10" t="s">
        <v>93</v>
      </c>
      <c r="AK93" s="11" t="s">
        <v>63</v>
      </c>
      <c r="AL93" s="10" t="s">
        <v>835</v>
      </c>
      <c r="AM93" s="10" t="s">
        <v>63</v>
      </c>
      <c r="AN93" s="31"/>
      <c r="AO93" s="37"/>
      <c r="AP93" s="10"/>
      <c r="AQ93" s="10" t="s">
        <v>162</v>
      </c>
      <c r="AR93" s="37"/>
      <c r="AS93" s="17" t="s">
        <v>5387</v>
      </c>
      <c r="AT93" s="10" t="s">
        <v>247</v>
      </c>
      <c r="AU93" s="12" t="s">
        <v>836</v>
      </c>
      <c r="AV93" s="10" t="s">
        <v>76</v>
      </c>
      <c r="AW93" s="17">
        <v>100</v>
      </c>
      <c r="AX93" s="10" t="s">
        <v>837</v>
      </c>
      <c r="AY93" s="10" t="s">
        <v>250</v>
      </c>
      <c r="AZ93" s="10" t="s">
        <v>79</v>
      </c>
      <c r="BA93" s="10" t="s">
        <v>80</v>
      </c>
      <c r="BB93" s="10" t="s">
        <v>838</v>
      </c>
      <c r="BC93" s="10" t="s">
        <v>63</v>
      </c>
      <c r="BD93" s="10"/>
      <c r="BE93" s="11" t="s">
        <v>63</v>
      </c>
      <c r="BF93" s="10"/>
      <c r="BG93" s="10" t="s">
        <v>839</v>
      </c>
    </row>
    <row r="94" spans="1:59" ht="409.5" x14ac:dyDescent="0.25">
      <c r="A94" s="6" t="s">
        <v>946</v>
      </c>
      <c r="B94" s="7" t="s">
        <v>4733</v>
      </c>
      <c r="C94" s="8" t="s">
        <v>56</v>
      </c>
      <c r="D94" s="9" t="s">
        <v>229</v>
      </c>
      <c r="E94" s="8" t="s">
        <v>841</v>
      </c>
      <c r="F94" s="11" t="s">
        <v>59</v>
      </c>
      <c r="G94" s="29">
        <v>270</v>
      </c>
      <c r="H94" s="29">
        <v>270</v>
      </c>
      <c r="I94" s="29">
        <v>270</v>
      </c>
      <c r="J94" s="29">
        <v>270</v>
      </c>
      <c r="K94" s="29">
        <v>270</v>
      </c>
      <c r="L94" s="10" t="s">
        <v>842</v>
      </c>
      <c r="M94" s="10" t="s">
        <v>61</v>
      </c>
      <c r="N94" s="29">
        <v>100</v>
      </c>
      <c r="O94" s="29">
        <v>50</v>
      </c>
      <c r="P94" s="29">
        <v>0</v>
      </c>
      <c r="Q94" s="29">
        <v>100</v>
      </c>
      <c r="R94" s="29">
        <v>50</v>
      </c>
      <c r="S94" s="29">
        <v>0</v>
      </c>
      <c r="T94" s="10" t="s">
        <v>62</v>
      </c>
      <c r="U94" s="11" t="s">
        <v>63</v>
      </c>
      <c r="V94" s="10" t="s">
        <v>88</v>
      </c>
      <c r="W94" s="10" t="s">
        <v>88</v>
      </c>
      <c r="X94" s="37"/>
      <c r="Y94" s="10" t="s">
        <v>66</v>
      </c>
      <c r="Z94" s="10" t="s">
        <v>843</v>
      </c>
      <c r="AA94" s="10" t="s">
        <v>354</v>
      </c>
      <c r="AB94" s="11" t="s">
        <v>59</v>
      </c>
      <c r="AC94" s="10" t="s">
        <v>844</v>
      </c>
      <c r="AD94" s="11" t="s">
        <v>63</v>
      </c>
      <c r="AE94" s="11" t="s">
        <v>59</v>
      </c>
      <c r="AF94" s="10" t="s">
        <v>845</v>
      </c>
      <c r="AG94" s="10" t="s">
        <v>70</v>
      </c>
      <c r="AH94" s="10"/>
      <c r="AI94" s="11" t="s">
        <v>63</v>
      </c>
      <c r="AJ94" s="10" t="s">
        <v>93</v>
      </c>
      <c r="AK94" s="11" t="s">
        <v>63</v>
      </c>
      <c r="AL94" s="10" t="s">
        <v>354</v>
      </c>
      <c r="AM94" s="10" t="s">
        <v>73</v>
      </c>
      <c r="AN94" s="29">
        <v>30</v>
      </c>
      <c r="AO94" s="37"/>
      <c r="AP94" s="12" t="s">
        <v>846</v>
      </c>
      <c r="AQ94" s="10" t="s">
        <v>73</v>
      </c>
      <c r="AR94" s="17">
        <v>60</v>
      </c>
      <c r="AS94" s="37"/>
      <c r="AT94" s="12" t="s">
        <v>847</v>
      </c>
      <c r="AU94" s="10" t="s">
        <v>848</v>
      </c>
      <c r="AV94" s="10" t="s">
        <v>135</v>
      </c>
      <c r="AW94" s="37"/>
      <c r="AX94" s="10" t="s">
        <v>354</v>
      </c>
      <c r="AY94" s="10" t="s">
        <v>167</v>
      </c>
      <c r="AZ94" s="10" t="s">
        <v>79</v>
      </c>
      <c r="BA94" s="10" t="s">
        <v>137</v>
      </c>
      <c r="BB94" s="10" t="s">
        <v>849</v>
      </c>
      <c r="BC94" s="10" t="s">
        <v>82</v>
      </c>
      <c r="BD94" s="10"/>
      <c r="BE94" s="11" t="s">
        <v>63</v>
      </c>
      <c r="BF94" s="10"/>
      <c r="BG94" s="10" t="s">
        <v>354</v>
      </c>
    </row>
    <row r="95" spans="1:59" ht="409.5" x14ac:dyDescent="0.25">
      <c r="A95" s="6" t="s">
        <v>951</v>
      </c>
      <c r="B95" s="13" t="s">
        <v>4734</v>
      </c>
      <c r="C95" s="8" t="s">
        <v>56</v>
      </c>
      <c r="D95" s="9" t="s">
        <v>57</v>
      </c>
      <c r="E95" s="8" t="s">
        <v>202</v>
      </c>
      <c r="F95" s="11" t="s">
        <v>59</v>
      </c>
      <c r="G95" s="29">
        <v>700</v>
      </c>
      <c r="H95" s="29">
        <v>1400</v>
      </c>
      <c r="I95" s="29">
        <v>2100</v>
      </c>
      <c r="J95" s="29">
        <v>2800</v>
      </c>
      <c r="K95" s="29">
        <v>3500</v>
      </c>
      <c r="L95" s="10" t="s">
        <v>851</v>
      </c>
      <c r="M95" s="10" t="s">
        <v>61</v>
      </c>
      <c r="N95" s="29">
        <v>83</v>
      </c>
      <c r="O95" s="29">
        <v>74</v>
      </c>
      <c r="P95" s="29">
        <v>0</v>
      </c>
      <c r="Q95" s="29">
        <v>83</v>
      </c>
      <c r="R95" s="29">
        <v>74</v>
      </c>
      <c r="S95" s="29">
        <v>0</v>
      </c>
      <c r="T95" s="10" t="s">
        <v>62</v>
      </c>
      <c r="U95" s="11" t="s">
        <v>63</v>
      </c>
      <c r="V95" s="10" t="s">
        <v>88</v>
      </c>
      <c r="W95" s="10" t="s">
        <v>65</v>
      </c>
      <c r="X95" s="17">
        <v>185</v>
      </c>
      <c r="Y95" s="10" t="s">
        <v>127</v>
      </c>
      <c r="Z95" s="10" t="s">
        <v>143</v>
      </c>
      <c r="AA95" s="10" t="s">
        <v>354</v>
      </c>
      <c r="AB95" s="11" t="s">
        <v>59</v>
      </c>
      <c r="AC95" s="10" t="s">
        <v>852</v>
      </c>
      <c r="AD95" s="11" t="s">
        <v>63</v>
      </c>
      <c r="AE95" s="11" t="s">
        <v>59</v>
      </c>
      <c r="AF95" s="10" t="s">
        <v>853</v>
      </c>
      <c r="AG95" s="10" t="s">
        <v>63</v>
      </c>
      <c r="AH95" s="10"/>
      <c r="AI95" s="11" t="s">
        <v>59</v>
      </c>
      <c r="AJ95" s="10" t="s">
        <v>93</v>
      </c>
      <c r="AK95" s="11" t="s">
        <v>59</v>
      </c>
      <c r="AL95" s="10" t="s">
        <v>854</v>
      </c>
      <c r="AM95" s="10" t="s">
        <v>162</v>
      </c>
      <c r="AN95" s="31"/>
      <c r="AO95" s="17">
        <v>70</v>
      </c>
      <c r="AP95" s="10" t="s">
        <v>855</v>
      </c>
      <c r="AQ95" s="10" t="s">
        <v>162</v>
      </c>
      <c r="AR95" s="37"/>
      <c r="AS95" s="17">
        <v>100</v>
      </c>
      <c r="AT95" s="10" t="s">
        <v>856</v>
      </c>
      <c r="AU95" s="10" t="s">
        <v>857</v>
      </c>
      <c r="AV95" s="10" t="s">
        <v>114</v>
      </c>
      <c r="AW95" s="37"/>
      <c r="AX95" s="10" t="s">
        <v>858</v>
      </c>
      <c r="AY95" s="10" t="s">
        <v>100</v>
      </c>
      <c r="AZ95" s="10" t="s">
        <v>198</v>
      </c>
      <c r="BA95" s="10" t="s">
        <v>80</v>
      </c>
      <c r="BB95" s="10" t="s">
        <v>859</v>
      </c>
      <c r="BC95" s="10" t="s">
        <v>82</v>
      </c>
      <c r="BD95" s="10"/>
      <c r="BE95" s="11" t="s">
        <v>63</v>
      </c>
      <c r="BF95" s="10"/>
      <c r="BG95" s="10" t="s">
        <v>860</v>
      </c>
    </row>
    <row r="96" spans="1:59" ht="330.75" x14ac:dyDescent="0.25">
      <c r="A96" s="6" t="s">
        <v>952</v>
      </c>
      <c r="B96" s="7" t="s">
        <v>4735</v>
      </c>
      <c r="C96" s="8" t="s">
        <v>56</v>
      </c>
      <c r="D96" s="9" t="s">
        <v>85</v>
      </c>
      <c r="E96" s="8" t="s">
        <v>202</v>
      </c>
      <c r="F96" s="11" t="s">
        <v>59</v>
      </c>
      <c r="G96" s="29">
        <v>265</v>
      </c>
      <c r="H96" s="29">
        <v>398</v>
      </c>
      <c r="I96" s="29">
        <v>663</v>
      </c>
      <c r="J96" s="29">
        <v>663</v>
      </c>
      <c r="K96" s="29">
        <v>663</v>
      </c>
      <c r="L96" s="10" t="s">
        <v>63</v>
      </c>
      <c r="M96" s="10" t="s">
        <v>61</v>
      </c>
      <c r="N96" s="29">
        <v>110</v>
      </c>
      <c r="O96" s="29">
        <v>100</v>
      </c>
      <c r="P96" s="29">
        <v>0</v>
      </c>
      <c r="Q96" s="29">
        <v>110</v>
      </c>
      <c r="R96" s="29">
        <v>100</v>
      </c>
      <c r="S96" s="29">
        <v>0</v>
      </c>
      <c r="T96" s="10" t="s">
        <v>62</v>
      </c>
      <c r="U96" s="11" t="s">
        <v>63</v>
      </c>
      <c r="V96" s="10" t="s">
        <v>107</v>
      </c>
      <c r="W96" s="10" t="s">
        <v>107</v>
      </c>
      <c r="X96" s="17">
        <v>0</v>
      </c>
      <c r="Y96" s="10" t="s">
        <v>66</v>
      </c>
      <c r="Z96" s="10" t="s">
        <v>862</v>
      </c>
      <c r="AA96" s="10" t="s">
        <v>863</v>
      </c>
      <c r="AB96" s="11" t="s">
        <v>63</v>
      </c>
      <c r="AC96" s="10"/>
      <c r="AD96" s="11" t="s">
        <v>63</v>
      </c>
      <c r="AE96" s="11" t="s">
        <v>63</v>
      </c>
      <c r="AF96" s="10" t="s">
        <v>864</v>
      </c>
      <c r="AG96" s="10" t="s">
        <v>59</v>
      </c>
      <c r="AH96" s="10" t="s">
        <v>865</v>
      </c>
      <c r="AI96" s="11" t="s">
        <v>63</v>
      </c>
      <c r="AJ96" s="10" t="s">
        <v>93</v>
      </c>
      <c r="AK96" s="11" t="s">
        <v>63</v>
      </c>
      <c r="AL96" s="10" t="s">
        <v>354</v>
      </c>
      <c r="AM96" s="10" t="s">
        <v>63</v>
      </c>
      <c r="AN96" s="31"/>
      <c r="AO96" s="37"/>
      <c r="AP96" s="10"/>
      <c r="AQ96" s="10" t="s">
        <v>63</v>
      </c>
      <c r="AR96" s="37"/>
      <c r="AS96" s="37"/>
      <c r="AT96" s="10"/>
      <c r="AU96" s="10"/>
      <c r="AV96" s="10" t="s">
        <v>135</v>
      </c>
      <c r="AW96" s="17">
        <v>0</v>
      </c>
      <c r="AX96" s="10" t="s">
        <v>354</v>
      </c>
      <c r="AY96" s="10" t="s">
        <v>78</v>
      </c>
      <c r="AZ96" s="10" t="s">
        <v>79</v>
      </c>
      <c r="BA96" s="10" t="s">
        <v>337</v>
      </c>
      <c r="BB96" s="10" t="s">
        <v>866</v>
      </c>
      <c r="BC96" s="10" t="s">
        <v>82</v>
      </c>
      <c r="BD96" s="10"/>
      <c r="BE96" s="11" t="s">
        <v>63</v>
      </c>
      <c r="BF96" s="10"/>
      <c r="BG96" s="10" t="s">
        <v>867</v>
      </c>
    </row>
    <row r="97" spans="1:59" ht="220.5" x14ac:dyDescent="0.25">
      <c r="A97" s="6" t="s">
        <v>974</v>
      </c>
      <c r="B97" s="7" t="s">
        <v>5077</v>
      </c>
      <c r="C97" s="8" t="s">
        <v>56</v>
      </c>
      <c r="D97" s="9" t="s">
        <v>188</v>
      </c>
      <c r="E97" s="8" t="s">
        <v>348</v>
      </c>
      <c r="F97" s="11" t="s">
        <v>59</v>
      </c>
      <c r="G97" s="29">
        <v>800</v>
      </c>
      <c r="H97" s="29">
        <v>1600</v>
      </c>
      <c r="I97" s="29">
        <v>2400</v>
      </c>
      <c r="J97" s="29">
        <v>4250</v>
      </c>
      <c r="K97" s="29">
        <v>6650</v>
      </c>
      <c r="L97" s="10" t="s">
        <v>63</v>
      </c>
      <c r="M97" s="10" t="s">
        <v>61</v>
      </c>
      <c r="N97" s="29">
        <v>75</v>
      </c>
      <c r="O97" s="29">
        <v>37</v>
      </c>
      <c r="P97" s="29">
        <v>0</v>
      </c>
      <c r="Q97" s="29">
        <v>70</v>
      </c>
      <c r="R97" s="29">
        <v>35</v>
      </c>
      <c r="S97" s="29">
        <v>0</v>
      </c>
      <c r="T97" s="10" t="s">
        <v>62</v>
      </c>
      <c r="U97" s="11" t="s">
        <v>63</v>
      </c>
      <c r="V97" s="10" t="s">
        <v>88</v>
      </c>
      <c r="W97" s="10" t="s">
        <v>88</v>
      </c>
      <c r="X97" s="37"/>
      <c r="Y97" s="10" t="s">
        <v>66</v>
      </c>
      <c r="Z97" s="10" t="s">
        <v>609</v>
      </c>
      <c r="AA97" s="10" t="s">
        <v>869</v>
      </c>
      <c r="AB97" s="11" t="s">
        <v>59</v>
      </c>
      <c r="AC97" s="10" t="s">
        <v>870</v>
      </c>
      <c r="AD97" s="11" t="s">
        <v>59</v>
      </c>
      <c r="AE97" s="11" t="s">
        <v>63</v>
      </c>
      <c r="AF97" s="10" t="s">
        <v>871</v>
      </c>
      <c r="AG97" s="10" t="s">
        <v>59</v>
      </c>
      <c r="AH97" s="10" t="s">
        <v>872</v>
      </c>
      <c r="AI97" s="11" t="s">
        <v>63</v>
      </c>
      <c r="AJ97" s="10" t="s">
        <v>93</v>
      </c>
      <c r="AK97" s="11" t="s">
        <v>59</v>
      </c>
      <c r="AL97" s="10" t="s">
        <v>873</v>
      </c>
      <c r="AM97" s="10" t="s">
        <v>63</v>
      </c>
      <c r="AN97" s="31"/>
      <c r="AO97" s="37"/>
      <c r="AP97" s="10"/>
      <c r="AQ97" s="10" t="s">
        <v>63</v>
      </c>
      <c r="AR97" s="37"/>
      <c r="AS97" s="37"/>
      <c r="AT97" s="10"/>
      <c r="AU97" s="10"/>
      <c r="AV97" s="10" t="s">
        <v>135</v>
      </c>
      <c r="AW97" s="17">
        <v>0</v>
      </c>
      <c r="AX97" s="10" t="s">
        <v>874</v>
      </c>
      <c r="AY97" s="10" t="s">
        <v>136</v>
      </c>
      <c r="AZ97" s="10" t="s">
        <v>79</v>
      </c>
      <c r="BA97" s="10" t="s">
        <v>337</v>
      </c>
      <c r="BB97" s="10" t="s">
        <v>875</v>
      </c>
      <c r="BC97" s="10" t="s">
        <v>82</v>
      </c>
      <c r="BD97" s="10"/>
      <c r="BE97" s="11" t="s">
        <v>59</v>
      </c>
      <c r="BF97" s="10" t="s">
        <v>874</v>
      </c>
      <c r="BG97" s="10" t="s">
        <v>876</v>
      </c>
    </row>
    <row r="98" spans="1:59" ht="252" x14ac:dyDescent="0.25">
      <c r="A98" s="6" t="s">
        <v>966</v>
      </c>
      <c r="B98" s="7" t="s">
        <v>5150</v>
      </c>
      <c r="C98" s="8" t="s">
        <v>4</v>
      </c>
      <c r="D98" s="9" t="s">
        <v>229</v>
      </c>
      <c r="E98" s="8" t="s">
        <v>348</v>
      </c>
      <c r="F98" s="11" t="s">
        <v>63</v>
      </c>
      <c r="G98" s="31"/>
      <c r="H98" s="31"/>
      <c r="I98" s="31"/>
      <c r="J98" s="31"/>
      <c r="K98" s="31"/>
      <c r="L98" s="10" t="s">
        <v>63</v>
      </c>
      <c r="M98" s="10" t="s">
        <v>63</v>
      </c>
      <c r="N98" s="31"/>
      <c r="O98" s="31"/>
      <c r="P98" s="31"/>
      <c r="Q98" s="31"/>
      <c r="R98" s="31"/>
      <c r="S98" s="31"/>
      <c r="T98" s="10"/>
      <c r="U98" s="11"/>
      <c r="V98" s="10"/>
      <c r="W98" s="10"/>
      <c r="X98" s="37"/>
      <c r="Y98" s="10"/>
      <c r="Z98" s="10" t="s">
        <v>4057</v>
      </c>
      <c r="AA98" s="10" t="s">
        <v>4058</v>
      </c>
      <c r="AB98" s="11" t="s">
        <v>59</v>
      </c>
      <c r="AC98" s="10" t="s">
        <v>4059</v>
      </c>
      <c r="AD98" s="11" t="s">
        <v>63</v>
      </c>
      <c r="AE98" s="11" t="s">
        <v>59</v>
      </c>
      <c r="AF98" s="10" t="s">
        <v>4060</v>
      </c>
      <c r="AG98" s="10" t="s">
        <v>59</v>
      </c>
      <c r="AH98" s="10" t="s">
        <v>4061</v>
      </c>
      <c r="AI98" s="11" t="s">
        <v>59</v>
      </c>
      <c r="AJ98" s="10" t="s">
        <v>93</v>
      </c>
      <c r="AK98" s="11" t="s">
        <v>59</v>
      </c>
      <c r="AL98" s="10" t="s">
        <v>4062</v>
      </c>
      <c r="AM98" s="10" t="s">
        <v>73</v>
      </c>
      <c r="AN98" s="29">
        <v>95</v>
      </c>
      <c r="AO98" s="37"/>
      <c r="AP98" s="10" t="s">
        <v>5723</v>
      </c>
      <c r="AQ98" s="10" t="s">
        <v>73</v>
      </c>
      <c r="AR98" s="17">
        <v>170</v>
      </c>
      <c r="AS98" s="37"/>
      <c r="AT98" s="10" t="s">
        <v>5723</v>
      </c>
      <c r="AU98" s="10" t="s">
        <v>4063</v>
      </c>
      <c r="AV98" s="10" t="s">
        <v>135</v>
      </c>
      <c r="AW98" s="17">
        <v>0</v>
      </c>
      <c r="AX98" s="10" t="s">
        <v>129</v>
      </c>
      <c r="AY98" s="10" t="s">
        <v>183</v>
      </c>
      <c r="AZ98" s="10" t="s">
        <v>150</v>
      </c>
      <c r="BA98" s="10" t="s">
        <v>183</v>
      </c>
      <c r="BB98" s="10" t="s">
        <v>129</v>
      </c>
      <c r="BC98" s="10" t="s">
        <v>59</v>
      </c>
      <c r="BD98" s="10" t="s">
        <v>4064</v>
      </c>
      <c r="BE98" s="11" t="s">
        <v>63</v>
      </c>
      <c r="BF98" s="10"/>
      <c r="BG98" s="10" t="s">
        <v>4065</v>
      </c>
    </row>
    <row r="99" spans="1:59" ht="409.5" x14ac:dyDescent="0.25">
      <c r="A99" s="6" t="s">
        <v>981</v>
      </c>
      <c r="B99" s="7" t="s">
        <v>4736</v>
      </c>
      <c r="C99" s="8" t="s">
        <v>122</v>
      </c>
      <c r="D99" s="9" t="s">
        <v>123</v>
      </c>
      <c r="E99" s="8" t="s">
        <v>348</v>
      </c>
      <c r="F99" s="11" t="s">
        <v>59</v>
      </c>
      <c r="G99" s="29">
        <v>332</v>
      </c>
      <c r="H99" s="29">
        <v>464</v>
      </c>
      <c r="I99" s="29">
        <v>664</v>
      </c>
      <c r="J99" s="29">
        <v>995</v>
      </c>
      <c r="K99" s="29">
        <v>1327</v>
      </c>
      <c r="L99" s="10" t="s">
        <v>5625</v>
      </c>
      <c r="M99" s="10" t="s">
        <v>61</v>
      </c>
      <c r="N99" s="29">
        <v>73</v>
      </c>
      <c r="O99" s="29">
        <v>36</v>
      </c>
      <c r="P99" s="29">
        <v>0</v>
      </c>
      <c r="Q99" s="29">
        <v>73</v>
      </c>
      <c r="R99" s="29">
        <v>36</v>
      </c>
      <c r="S99" s="29">
        <v>0</v>
      </c>
      <c r="T99" s="10" t="s">
        <v>62</v>
      </c>
      <c r="U99" s="11" t="s">
        <v>63</v>
      </c>
      <c r="V99" s="10" t="s">
        <v>107</v>
      </c>
      <c r="W99" s="10" t="s">
        <v>107</v>
      </c>
      <c r="X99" s="17">
        <v>0</v>
      </c>
      <c r="Y99" s="10" t="s">
        <v>66</v>
      </c>
      <c r="Z99" s="10" t="s">
        <v>143</v>
      </c>
      <c r="AA99" s="10" t="s">
        <v>878</v>
      </c>
      <c r="AB99" s="11" t="s">
        <v>59</v>
      </c>
      <c r="AC99" s="10" t="s">
        <v>5624</v>
      </c>
      <c r="AD99" s="11" t="s">
        <v>59</v>
      </c>
      <c r="AE99" s="11" t="s">
        <v>59</v>
      </c>
      <c r="AF99" s="10" t="s">
        <v>879</v>
      </c>
      <c r="AG99" s="10" t="s">
        <v>59</v>
      </c>
      <c r="AH99" s="10" t="s">
        <v>880</v>
      </c>
      <c r="AI99" s="11" t="s">
        <v>63</v>
      </c>
      <c r="AJ99" s="10" t="s">
        <v>93</v>
      </c>
      <c r="AK99" s="11" t="s">
        <v>59</v>
      </c>
      <c r="AL99" s="10" t="s">
        <v>881</v>
      </c>
      <c r="AM99" s="10" t="s">
        <v>73</v>
      </c>
      <c r="AN99" s="29">
        <v>75</v>
      </c>
      <c r="AO99" s="37"/>
      <c r="AP99" s="10" t="s">
        <v>882</v>
      </c>
      <c r="AQ99" s="10" t="s">
        <v>73</v>
      </c>
      <c r="AR99" s="17">
        <v>220</v>
      </c>
      <c r="AS99" s="37"/>
      <c r="AT99" s="10" t="s">
        <v>883</v>
      </c>
      <c r="AU99" s="10" t="s">
        <v>884</v>
      </c>
      <c r="AV99" s="10" t="s">
        <v>885</v>
      </c>
      <c r="AW99" s="17">
        <v>0</v>
      </c>
      <c r="AX99" s="10" t="s">
        <v>5623</v>
      </c>
      <c r="AY99" s="10" t="s">
        <v>136</v>
      </c>
      <c r="AZ99" s="10" t="s">
        <v>198</v>
      </c>
      <c r="BA99" s="10" t="s">
        <v>337</v>
      </c>
      <c r="BB99" s="10" t="s">
        <v>886</v>
      </c>
      <c r="BC99" s="10" t="s">
        <v>59</v>
      </c>
      <c r="BD99" s="10" t="s">
        <v>887</v>
      </c>
      <c r="BE99" s="11" t="s">
        <v>63</v>
      </c>
      <c r="BF99" s="10"/>
      <c r="BG99" s="10" t="s">
        <v>5622</v>
      </c>
    </row>
    <row r="100" spans="1:59" ht="409.5" x14ac:dyDescent="0.25">
      <c r="A100" s="6" t="s">
        <v>990</v>
      </c>
      <c r="B100" s="7" t="s">
        <v>5078</v>
      </c>
      <c r="C100" s="8" t="s">
        <v>122</v>
      </c>
      <c r="D100" s="9" t="s">
        <v>141</v>
      </c>
      <c r="E100" s="8" t="s">
        <v>154</v>
      </c>
      <c r="F100" s="11" t="s">
        <v>59</v>
      </c>
      <c r="G100" s="29">
        <v>600</v>
      </c>
      <c r="H100" s="29">
        <v>600</v>
      </c>
      <c r="I100" s="29">
        <v>600</v>
      </c>
      <c r="J100" s="29">
        <v>600</v>
      </c>
      <c r="K100" s="29">
        <v>600</v>
      </c>
      <c r="L100" s="12" t="s">
        <v>87</v>
      </c>
      <c r="M100" s="10" t="s">
        <v>61</v>
      </c>
      <c r="N100" s="29">
        <v>100</v>
      </c>
      <c r="O100" s="29">
        <v>80</v>
      </c>
      <c r="P100" s="29">
        <v>0</v>
      </c>
      <c r="Q100" s="29">
        <v>100</v>
      </c>
      <c r="R100" s="29">
        <v>80</v>
      </c>
      <c r="S100" s="29">
        <v>0</v>
      </c>
      <c r="T100" s="10" t="s">
        <v>62</v>
      </c>
      <c r="U100" s="11" t="s">
        <v>63</v>
      </c>
      <c r="V100" s="10" t="s">
        <v>107</v>
      </c>
      <c r="W100" s="10" t="s">
        <v>107</v>
      </c>
      <c r="X100" s="17">
        <v>140</v>
      </c>
      <c r="Y100" s="10" t="s">
        <v>127</v>
      </c>
      <c r="Z100" s="10" t="s">
        <v>231</v>
      </c>
      <c r="AA100" s="10" t="s">
        <v>889</v>
      </c>
      <c r="AB100" s="11" t="s">
        <v>59</v>
      </c>
      <c r="AC100" s="10" t="s">
        <v>890</v>
      </c>
      <c r="AD100" s="11" t="s">
        <v>63</v>
      </c>
      <c r="AE100" s="11" t="s">
        <v>59</v>
      </c>
      <c r="AF100" s="10" t="s">
        <v>891</v>
      </c>
      <c r="AG100" s="10" t="s">
        <v>59</v>
      </c>
      <c r="AH100" s="10" t="s">
        <v>892</v>
      </c>
      <c r="AI100" s="11" t="s">
        <v>63</v>
      </c>
      <c r="AJ100" s="10" t="s">
        <v>71</v>
      </c>
      <c r="AK100" s="11" t="s">
        <v>59</v>
      </c>
      <c r="AL100" s="10" t="s">
        <v>893</v>
      </c>
      <c r="AM100" s="10" t="s">
        <v>73</v>
      </c>
      <c r="AN100" s="29">
        <v>60</v>
      </c>
      <c r="AO100" s="37"/>
      <c r="AP100" s="10" t="s">
        <v>711</v>
      </c>
      <c r="AQ100" s="10" t="s">
        <v>73</v>
      </c>
      <c r="AR100" s="17">
        <v>120</v>
      </c>
      <c r="AS100" s="37"/>
      <c r="AT100" s="10" t="s">
        <v>133</v>
      </c>
      <c r="AU100" s="10" t="s">
        <v>894</v>
      </c>
      <c r="AV100" s="10" t="s">
        <v>114</v>
      </c>
      <c r="AW100" s="37"/>
      <c r="AX100" s="10" t="s">
        <v>895</v>
      </c>
      <c r="AY100" s="10" t="s">
        <v>136</v>
      </c>
      <c r="AZ100" s="10" t="s">
        <v>117</v>
      </c>
      <c r="BA100" s="10" t="s">
        <v>251</v>
      </c>
      <c r="BB100" s="10" t="s">
        <v>896</v>
      </c>
      <c r="BC100" s="10" t="s">
        <v>82</v>
      </c>
      <c r="BD100" s="10"/>
      <c r="BE100" s="11" t="s">
        <v>63</v>
      </c>
      <c r="BF100" s="10"/>
      <c r="BG100" s="10" t="s">
        <v>897</v>
      </c>
    </row>
    <row r="101" spans="1:59" ht="409.5" x14ac:dyDescent="0.25">
      <c r="A101" s="6" t="s">
        <v>997</v>
      </c>
      <c r="B101" s="7" t="s">
        <v>5151</v>
      </c>
      <c r="C101" s="8" t="s">
        <v>56</v>
      </c>
      <c r="D101" s="9" t="s">
        <v>141</v>
      </c>
      <c r="E101" s="8" t="s">
        <v>365</v>
      </c>
      <c r="F101" s="11" t="s">
        <v>59</v>
      </c>
      <c r="G101" s="29">
        <v>398</v>
      </c>
      <c r="H101" s="29">
        <v>398</v>
      </c>
      <c r="I101" s="29">
        <v>398</v>
      </c>
      <c r="J101" s="29">
        <v>398</v>
      </c>
      <c r="K101" s="29">
        <v>398</v>
      </c>
      <c r="L101" s="10" t="s">
        <v>63</v>
      </c>
      <c r="M101" s="10" t="s">
        <v>61</v>
      </c>
      <c r="N101" s="29">
        <v>95</v>
      </c>
      <c r="O101" s="29">
        <v>76</v>
      </c>
      <c r="P101" s="29">
        <v>66</v>
      </c>
      <c r="Q101" s="29">
        <v>80</v>
      </c>
      <c r="R101" s="29">
        <v>64</v>
      </c>
      <c r="S101" s="29">
        <v>56</v>
      </c>
      <c r="T101" s="10" t="s">
        <v>62</v>
      </c>
      <c r="U101" s="11" t="s">
        <v>63</v>
      </c>
      <c r="V101" s="10" t="s">
        <v>64</v>
      </c>
      <c r="W101" s="10" t="s">
        <v>65</v>
      </c>
      <c r="X101" s="37"/>
      <c r="Y101" s="10" t="s">
        <v>156</v>
      </c>
      <c r="Z101" s="10" t="s">
        <v>256</v>
      </c>
      <c r="AA101" s="10" t="s">
        <v>4067</v>
      </c>
      <c r="AB101" s="11" t="s">
        <v>59</v>
      </c>
      <c r="AC101" s="10" t="s">
        <v>4068</v>
      </c>
      <c r="AD101" s="11" t="s">
        <v>63</v>
      </c>
      <c r="AE101" s="11" t="s">
        <v>59</v>
      </c>
      <c r="AF101" s="10" t="s">
        <v>4069</v>
      </c>
      <c r="AG101" s="10" t="s">
        <v>59</v>
      </c>
      <c r="AH101" s="10" t="s">
        <v>4070</v>
      </c>
      <c r="AI101" s="11" t="s">
        <v>63</v>
      </c>
      <c r="AJ101" s="10" t="s">
        <v>93</v>
      </c>
      <c r="AK101" s="11" t="s">
        <v>59</v>
      </c>
      <c r="AL101" s="10" t="s">
        <v>4071</v>
      </c>
      <c r="AM101" s="10" t="s">
        <v>162</v>
      </c>
      <c r="AN101" s="31"/>
      <c r="AO101" s="17">
        <v>300</v>
      </c>
      <c r="AP101" s="10" t="s">
        <v>74</v>
      </c>
      <c r="AQ101" s="10" t="s">
        <v>162</v>
      </c>
      <c r="AR101" s="37"/>
      <c r="AS101" s="17">
        <v>500</v>
      </c>
      <c r="AT101" s="10" t="s">
        <v>74</v>
      </c>
      <c r="AU101" s="10" t="s">
        <v>4072</v>
      </c>
      <c r="AV101" s="10" t="s">
        <v>135</v>
      </c>
      <c r="AW101" s="37"/>
      <c r="AX101" s="10" t="s">
        <v>4073</v>
      </c>
      <c r="AY101" s="10" t="s">
        <v>136</v>
      </c>
      <c r="AZ101" s="10" t="s">
        <v>117</v>
      </c>
      <c r="BA101" s="10" t="s">
        <v>212</v>
      </c>
      <c r="BB101" s="10" t="s">
        <v>4074</v>
      </c>
      <c r="BC101" s="10" t="s">
        <v>82</v>
      </c>
      <c r="BD101" s="10"/>
      <c r="BE101" s="11" t="s">
        <v>63</v>
      </c>
      <c r="BF101" s="10"/>
      <c r="BG101" s="10" t="s">
        <v>354</v>
      </c>
    </row>
    <row r="102" spans="1:59" ht="173.25" x14ac:dyDescent="0.25">
      <c r="A102" s="6" t="s">
        <v>1017</v>
      </c>
      <c r="B102" s="7" t="s">
        <v>5079</v>
      </c>
      <c r="C102" s="8" t="s">
        <v>122</v>
      </c>
      <c r="D102" s="9" t="s">
        <v>123</v>
      </c>
      <c r="E102" s="8" t="s">
        <v>202</v>
      </c>
      <c r="F102" s="11" t="s">
        <v>59</v>
      </c>
      <c r="G102" s="29">
        <v>300</v>
      </c>
      <c r="H102" s="29">
        <v>300</v>
      </c>
      <c r="I102" s="29">
        <v>300</v>
      </c>
      <c r="J102" s="29">
        <v>300</v>
      </c>
      <c r="K102" s="29">
        <v>300</v>
      </c>
      <c r="L102" s="10" t="s">
        <v>60</v>
      </c>
      <c r="M102" s="10" t="s">
        <v>61</v>
      </c>
      <c r="N102" s="29">
        <v>100</v>
      </c>
      <c r="O102" s="29">
        <v>100</v>
      </c>
      <c r="P102" s="29">
        <v>0</v>
      </c>
      <c r="Q102" s="29">
        <v>100</v>
      </c>
      <c r="R102" s="29">
        <v>100</v>
      </c>
      <c r="S102" s="29">
        <v>0</v>
      </c>
      <c r="T102" s="10" t="s">
        <v>62</v>
      </c>
      <c r="U102" s="11" t="s">
        <v>63</v>
      </c>
      <c r="V102" s="10" t="s">
        <v>64</v>
      </c>
      <c r="W102" s="10" t="s">
        <v>64</v>
      </c>
      <c r="X102" s="37"/>
      <c r="Y102" s="10" t="s">
        <v>156</v>
      </c>
      <c r="Z102" s="10" t="s">
        <v>899</v>
      </c>
      <c r="AA102" s="10" t="s">
        <v>900</v>
      </c>
      <c r="AB102" s="11" t="s">
        <v>59</v>
      </c>
      <c r="AC102" s="10" t="s">
        <v>901</v>
      </c>
      <c r="AD102" s="11" t="s">
        <v>59</v>
      </c>
      <c r="AE102" s="11" t="s">
        <v>59</v>
      </c>
      <c r="AF102" s="10" t="s">
        <v>902</v>
      </c>
      <c r="AG102" s="10" t="s">
        <v>59</v>
      </c>
      <c r="AH102" s="10" t="s">
        <v>903</v>
      </c>
      <c r="AI102" s="11" t="s">
        <v>63</v>
      </c>
      <c r="AJ102" s="10" t="s">
        <v>71</v>
      </c>
      <c r="AK102" s="11" t="s">
        <v>59</v>
      </c>
      <c r="AL102" s="10" t="s">
        <v>904</v>
      </c>
      <c r="AM102" s="10" t="s">
        <v>73</v>
      </c>
      <c r="AN102" s="29">
        <v>100</v>
      </c>
      <c r="AO102" s="37"/>
      <c r="AP102" s="10" t="s">
        <v>133</v>
      </c>
      <c r="AQ102" s="10" t="s">
        <v>73</v>
      </c>
      <c r="AR102" s="17">
        <v>150</v>
      </c>
      <c r="AS102" s="37"/>
      <c r="AT102" s="10" t="s">
        <v>133</v>
      </c>
      <c r="AU102" s="10" t="s">
        <v>905</v>
      </c>
      <c r="AV102" s="10" t="s">
        <v>135</v>
      </c>
      <c r="AW102" s="37"/>
      <c r="AX102" s="10" t="s">
        <v>616</v>
      </c>
      <c r="AY102" s="10" t="s">
        <v>428</v>
      </c>
      <c r="AZ102" s="10" t="s">
        <v>906</v>
      </c>
      <c r="BA102" s="10" t="s">
        <v>137</v>
      </c>
      <c r="BB102" s="10" t="s">
        <v>907</v>
      </c>
      <c r="BC102" s="10" t="s">
        <v>82</v>
      </c>
      <c r="BD102" s="10"/>
      <c r="BE102" s="11" t="s">
        <v>59</v>
      </c>
      <c r="BF102" s="10" t="s">
        <v>908</v>
      </c>
      <c r="BG102" s="10" t="s">
        <v>909</v>
      </c>
    </row>
    <row r="103" spans="1:59" ht="409.5" x14ac:dyDescent="0.25">
      <c r="A103" s="6" t="s">
        <v>1008</v>
      </c>
      <c r="B103" s="7" t="s">
        <v>4737</v>
      </c>
      <c r="C103" s="8" t="s">
        <v>56</v>
      </c>
      <c r="D103" s="9" t="s">
        <v>123</v>
      </c>
      <c r="E103" s="8" t="s">
        <v>365</v>
      </c>
      <c r="F103" s="11" t="s">
        <v>59</v>
      </c>
      <c r="G103" s="29">
        <v>664</v>
      </c>
      <c r="H103" s="29">
        <v>1327</v>
      </c>
      <c r="I103" s="29">
        <v>1991</v>
      </c>
      <c r="J103" s="29">
        <v>3982</v>
      </c>
      <c r="K103" s="29">
        <v>5973</v>
      </c>
      <c r="L103" s="10" t="s">
        <v>911</v>
      </c>
      <c r="M103" s="10" t="s">
        <v>61</v>
      </c>
      <c r="N103" s="29">
        <v>82</v>
      </c>
      <c r="O103" s="29">
        <v>41</v>
      </c>
      <c r="P103" s="29">
        <v>20</v>
      </c>
      <c r="Q103" s="29">
        <v>80</v>
      </c>
      <c r="R103" s="29">
        <v>40</v>
      </c>
      <c r="S103" s="29">
        <v>20</v>
      </c>
      <c r="T103" s="10" t="s">
        <v>341</v>
      </c>
      <c r="U103" s="11" t="s">
        <v>63</v>
      </c>
      <c r="V103" s="10" t="s">
        <v>107</v>
      </c>
      <c r="W103" s="10" t="s">
        <v>107</v>
      </c>
      <c r="X103" s="37"/>
      <c r="Y103" s="10" t="s">
        <v>127</v>
      </c>
      <c r="Z103" s="10" t="s">
        <v>912</v>
      </c>
      <c r="AA103" s="10" t="s">
        <v>913</v>
      </c>
      <c r="AB103" s="11" t="s">
        <v>63</v>
      </c>
      <c r="AC103" s="10"/>
      <c r="AD103" s="11" t="s">
        <v>63</v>
      </c>
      <c r="AE103" s="11" t="s">
        <v>59</v>
      </c>
      <c r="AF103" s="10" t="s">
        <v>914</v>
      </c>
      <c r="AG103" s="10" t="s">
        <v>59</v>
      </c>
      <c r="AH103" s="10" t="s">
        <v>915</v>
      </c>
      <c r="AI103" s="11" t="s">
        <v>63</v>
      </c>
      <c r="AJ103" s="10" t="s">
        <v>93</v>
      </c>
      <c r="AK103" s="11" t="s">
        <v>59</v>
      </c>
      <c r="AL103" s="10" t="s">
        <v>916</v>
      </c>
      <c r="AM103" s="10" t="s">
        <v>73</v>
      </c>
      <c r="AN103" s="29">
        <v>100</v>
      </c>
      <c r="AO103" s="37"/>
      <c r="AP103" s="10" t="s">
        <v>148</v>
      </c>
      <c r="AQ103" s="10" t="s">
        <v>73</v>
      </c>
      <c r="AR103" s="17">
        <v>150</v>
      </c>
      <c r="AS103" s="37"/>
      <c r="AT103" s="10" t="s">
        <v>148</v>
      </c>
      <c r="AU103" s="10" t="s">
        <v>917</v>
      </c>
      <c r="AV103" s="10" t="s">
        <v>135</v>
      </c>
      <c r="AW103" s="37"/>
      <c r="AX103" s="10" t="s">
        <v>918</v>
      </c>
      <c r="AY103" s="10" t="s">
        <v>116</v>
      </c>
      <c r="AZ103" s="10" t="s">
        <v>117</v>
      </c>
      <c r="BA103" s="10" t="s">
        <v>118</v>
      </c>
      <c r="BB103" s="10" t="s">
        <v>919</v>
      </c>
      <c r="BC103" s="10" t="s">
        <v>82</v>
      </c>
      <c r="BD103" s="10"/>
      <c r="BE103" s="11" t="s">
        <v>63</v>
      </c>
      <c r="BF103" s="10"/>
      <c r="BG103" s="10" t="s">
        <v>920</v>
      </c>
    </row>
    <row r="104" spans="1:59" ht="378" x14ac:dyDescent="0.25">
      <c r="A104" s="6" t="s">
        <v>1028</v>
      </c>
      <c r="B104" s="7" t="s">
        <v>4738</v>
      </c>
      <c r="C104" s="8" t="s">
        <v>56</v>
      </c>
      <c r="D104" s="9" t="s">
        <v>106</v>
      </c>
      <c r="E104" s="8" t="s">
        <v>776</v>
      </c>
      <c r="F104" s="11" t="s">
        <v>59</v>
      </c>
      <c r="G104" s="29">
        <v>400</v>
      </c>
      <c r="H104" s="29">
        <v>530</v>
      </c>
      <c r="I104" s="29">
        <v>600</v>
      </c>
      <c r="J104" s="29">
        <v>600</v>
      </c>
      <c r="K104" s="29">
        <v>600</v>
      </c>
      <c r="L104" s="10" t="s">
        <v>63</v>
      </c>
      <c r="M104" s="10" t="s">
        <v>155</v>
      </c>
      <c r="N104" s="31"/>
      <c r="O104" s="31"/>
      <c r="P104" s="31"/>
      <c r="Q104" s="29">
        <v>0</v>
      </c>
      <c r="R104" s="29">
        <v>0</v>
      </c>
      <c r="S104" s="29">
        <v>0</v>
      </c>
      <c r="T104" s="10" t="s">
        <v>173</v>
      </c>
      <c r="U104" s="11" t="s">
        <v>63</v>
      </c>
      <c r="V104" s="10" t="s">
        <v>88</v>
      </c>
      <c r="W104" s="10" t="s">
        <v>88</v>
      </c>
      <c r="X104" s="17">
        <v>0</v>
      </c>
      <c r="Y104" s="10" t="s">
        <v>66</v>
      </c>
      <c r="Z104" s="10" t="s">
        <v>157</v>
      </c>
      <c r="AA104" s="10" t="s">
        <v>922</v>
      </c>
      <c r="AB104" s="11" t="s">
        <v>63</v>
      </c>
      <c r="AC104" s="10"/>
      <c r="AD104" s="11" t="s">
        <v>63</v>
      </c>
      <c r="AE104" s="11" t="s">
        <v>59</v>
      </c>
      <c r="AF104" s="10" t="s">
        <v>923</v>
      </c>
      <c r="AG104" s="10" t="s">
        <v>70</v>
      </c>
      <c r="AH104" s="10"/>
      <c r="AI104" s="11" t="s">
        <v>63</v>
      </c>
      <c r="AJ104" s="10" t="s">
        <v>93</v>
      </c>
      <c r="AK104" s="11" t="s">
        <v>59</v>
      </c>
      <c r="AL104" s="10" t="s">
        <v>924</v>
      </c>
      <c r="AM104" s="10" t="s">
        <v>63</v>
      </c>
      <c r="AN104" s="31"/>
      <c r="AO104" s="37"/>
      <c r="AP104" s="10"/>
      <c r="AQ104" s="10" t="s">
        <v>73</v>
      </c>
      <c r="AR104" s="17">
        <v>90</v>
      </c>
      <c r="AS104" s="37"/>
      <c r="AT104" s="10" t="s">
        <v>925</v>
      </c>
      <c r="AU104" s="10" t="s">
        <v>926</v>
      </c>
      <c r="AV104" s="10" t="s">
        <v>135</v>
      </c>
      <c r="AW104" s="37"/>
      <c r="AX104" s="10" t="s">
        <v>927</v>
      </c>
      <c r="AY104" s="10" t="s">
        <v>136</v>
      </c>
      <c r="AZ104" s="10" t="s">
        <v>79</v>
      </c>
      <c r="BA104" s="10" t="s">
        <v>118</v>
      </c>
      <c r="BB104" s="10" t="s">
        <v>928</v>
      </c>
      <c r="BC104" s="10" t="s">
        <v>82</v>
      </c>
      <c r="BD104" s="10"/>
      <c r="BE104" s="11" t="s">
        <v>63</v>
      </c>
      <c r="BF104" s="10"/>
      <c r="BG104" s="10" t="s">
        <v>196</v>
      </c>
    </row>
    <row r="105" spans="1:59" ht="409.5" x14ac:dyDescent="0.25">
      <c r="A105" s="6" t="s">
        <v>1029</v>
      </c>
      <c r="B105" s="7" t="s">
        <v>4739</v>
      </c>
      <c r="C105" s="8" t="s">
        <v>122</v>
      </c>
      <c r="D105" s="9" t="s">
        <v>229</v>
      </c>
      <c r="E105" s="8" t="s">
        <v>86</v>
      </c>
      <c r="F105" s="11" t="s">
        <v>59</v>
      </c>
      <c r="G105" s="29">
        <v>450</v>
      </c>
      <c r="H105" s="29">
        <v>450</v>
      </c>
      <c r="I105" s="29">
        <v>2000</v>
      </c>
      <c r="J105" s="29">
        <v>4000</v>
      </c>
      <c r="K105" s="29">
        <v>4000</v>
      </c>
      <c r="L105" s="10" t="s">
        <v>930</v>
      </c>
      <c r="M105" s="10" t="s">
        <v>61</v>
      </c>
      <c r="N105" s="29">
        <v>80</v>
      </c>
      <c r="O105" s="29">
        <v>64</v>
      </c>
      <c r="P105" s="29">
        <v>0</v>
      </c>
      <c r="Q105" s="29">
        <v>66</v>
      </c>
      <c r="R105" s="29">
        <v>53</v>
      </c>
      <c r="S105" s="29">
        <v>0</v>
      </c>
      <c r="T105" s="10" t="s">
        <v>62</v>
      </c>
      <c r="U105" s="11" t="s">
        <v>59</v>
      </c>
      <c r="V105" s="10" t="s">
        <v>64</v>
      </c>
      <c r="W105" s="10" t="s">
        <v>64</v>
      </c>
      <c r="X105" s="37"/>
      <c r="Y105" s="10" t="s">
        <v>127</v>
      </c>
      <c r="Z105" s="10" t="s">
        <v>67</v>
      </c>
      <c r="AA105" s="10" t="s">
        <v>931</v>
      </c>
      <c r="AB105" s="11" t="s">
        <v>59</v>
      </c>
      <c r="AC105" s="10" t="s">
        <v>932</v>
      </c>
      <c r="AD105" s="11" t="s">
        <v>59</v>
      </c>
      <c r="AE105" s="11" t="s">
        <v>59</v>
      </c>
      <c r="AF105" s="10" t="s">
        <v>933</v>
      </c>
      <c r="AG105" s="10" t="s">
        <v>59</v>
      </c>
      <c r="AH105" s="10" t="s">
        <v>934</v>
      </c>
      <c r="AI105" s="11" t="s">
        <v>63</v>
      </c>
      <c r="AJ105" s="10" t="s">
        <v>71</v>
      </c>
      <c r="AK105" s="11" t="s">
        <v>59</v>
      </c>
      <c r="AL105" s="10" t="s">
        <v>935</v>
      </c>
      <c r="AM105" s="10" t="s">
        <v>73</v>
      </c>
      <c r="AN105" s="29">
        <v>90</v>
      </c>
      <c r="AO105" s="37"/>
      <c r="AP105" s="10" t="s">
        <v>936</v>
      </c>
      <c r="AQ105" s="10" t="s">
        <v>73</v>
      </c>
      <c r="AR105" s="17">
        <v>180</v>
      </c>
      <c r="AS105" s="37"/>
      <c r="AT105" s="10" t="s">
        <v>937</v>
      </c>
      <c r="AU105" s="10" t="s">
        <v>938</v>
      </c>
      <c r="AV105" s="10" t="s">
        <v>351</v>
      </c>
      <c r="AW105" s="17">
        <v>90</v>
      </c>
      <c r="AX105" s="12" t="s">
        <v>343</v>
      </c>
      <c r="AY105" s="10" t="s">
        <v>428</v>
      </c>
      <c r="AZ105" s="10" t="s">
        <v>906</v>
      </c>
      <c r="BA105" s="10" t="s">
        <v>251</v>
      </c>
      <c r="BB105" s="10" t="s">
        <v>939</v>
      </c>
      <c r="BC105" s="10" t="s">
        <v>82</v>
      </c>
      <c r="BD105" s="10"/>
      <c r="BE105" s="11" t="s">
        <v>63</v>
      </c>
      <c r="BF105" s="10"/>
      <c r="BG105" s="10" t="s">
        <v>940</v>
      </c>
    </row>
    <row r="106" spans="1:59" ht="409.5" x14ac:dyDescent="0.25">
      <c r="A106" s="6" t="s">
        <v>1039</v>
      </c>
      <c r="B106" s="7" t="s">
        <v>4740</v>
      </c>
      <c r="C106" s="8" t="s">
        <v>56</v>
      </c>
      <c r="D106" s="9" t="s">
        <v>229</v>
      </c>
      <c r="E106" s="8" t="s">
        <v>841</v>
      </c>
      <c r="F106" s="11" t="s">
        <v>59</v>
      </c>
      <c r="G106" s="29">
        <v>199</v>
      </c>
      <c r="H106" s="29">
        <v>265</v>
      </c>
      <c r="I106" s="29">
        <v>332</v>
      </c>
      <c r="J106" s="29">
        <v>332</v>
      </c>
      <c r="K106" s="29">
        <v>332</v>
      </c>
      <c r="L106" s="10" t="s">
        <v>63</v>
      </c>
      <c r="M106" s="10" t="s">
        <v>61</v>
      </c>
      <c r="N106" s="29">
        <v>93</v>
      </c>
      <c r="O106" s="29">
        <v>47</v>
      </c>
      <c r="P106" s="29">
        <v>23</v>
      </c>
      <c r="Q106" s="29">
        <v>93</v>
      </c>
      <c r="R106" s="29">
        <v>47</v>
      </c>
      <c r="S106" s="29">
        <v>23</v>
      </c>
      <c r="T106" s="10" t="s">
        <v>341</v>
      </c>
      <c r="U106" s="11" t="s">
        <v>63</v>
      </c>
      <c r="V106" s="10" t="s">
        <v>88</v>
      </c>
      <c r="W106" s="10" t="s">
        <v>88</v>
      </c>
      <c r="X106" s="37"/>
      <c r="Y106" s="10" t="s">
        <v>375</v>
      </c>
      <c r="Z106" s="10" t="s">
        <v>231</v>
      </c>
      <c r="AA106" s="10" t="s">
        <v>144</v>
      </c>
      <c r="AB106" s="11" t="s">
        <v>63</v>
      </c>
      <c r="AC106" s="10"/>
      <c r="AD106" s="11" t="s">
        <v>63</v>
      </c>
      <c r="AE106" s="11" t="s">
        <v>63</v>
      </c>
      <c r="AF106" s="10" t="s">
        <v>144</v>
      </c>
      <c r="AG106" s="10" t="s">
        <v>70</v>
      </c>
      <c r="AH106" s="10"/>
      <c r="AI106" s="11" t="s">
        <v>63</v>
      </c>
      <c r="AJ106" s="10" t="s">
        <v>352</v>
      </c>
      <c r="AK106" s="11" t="s">
        <v>63</v>
      </c>
      <c r="AL106" s="10" t="s">
        <v>438</v>
      </c>
      <c r="AM106" s="10" t="s">
        <v>63</v>
      </c>
      <c r="AN106" s="31"/>
      <c r="AO106" s="37"/>
      <c r="AP106" s="10"/>
      <c r="AQ106" s="10" t="s">
        <v>162</v>
      </c>
      <c r="AR106" s="37"/>
      <c r="AS106" s="17">
        <v>50</v>
      </c>
      <c r="AT106" s="10" t="s">
        <v>942</v>
      </c>
      <c r="AU106" s="10" t="s">
        <v>943</v>
      </c>
      <c r="AV106" s="10" t="s">
        <v>114</v>
      </c>
      <c r="AW106" s="37"/>
      <c r="AX106" s="10" t="s">
        <v>944</v>
      </c>
      <c r="AY106" s="10" t="s">
        <v>116</v>
      </c>
      <c r="AZ106" s="10" t="s">
        <v>79</v>
      </c>
      <c r="BA106" s="10" t="s">
        <v>337</v>
      </c>
      <c r="BB106" s="10" t="s">
        <v>945</v>
      </c>
      <c r="BC106" s="10" t="s">
        <v>82</v>
      </c>
      <c r="BD106" s="10"/>
      <c r="BE106" s="11" t="s">
        <v>63</v>
      </c>
      <c r="BF106" s="10"/>
      <c r="BG106" s="10" t="s">
        <v>438</v>
      </c>
    </row>
    <row r="107" spans="1:59" ht="126" x14ac:dyDescent="0.25">
      <c r="A107" s="6" t="s">
        <v>1048</v>
      </c>
      <c r="B107" s="13" t="s">
        <v>4741</v>
      </c>
      <c r="C107" s="8" t="s">
        <v>56</v>
      </c>
      <c r="D107" s="9" t="s">
        <v>106</v>
      </c>
      <c r="E107" s="8" t="s">
        <v>268</v>
      </c>
      <c r="F107" s="11" t="s">
        <v>59</v>
      </c>
      <c r="G107" s="29">
        <v>2000</v>
      </c>
      <c r="H107" s="29">
        <v>2000</v>
      </c>
      <c r="I107" s="29">
        <v>2000</v>
      </c>
      <c r="J107" s="29">
        <v>2000</v>
      </c>
      <c r="K107" s="29">
        <v>2000</v>
      </c>
      <c r="L107" s="10" t="s">
        <v>63</v>
      </c>
      <c r="M107" s="10" t="s">
        <v>204</v>
      </c>
      <c r="N107" s="31"/>
      <c r="O107" s="31"/>
      <c r="P107" s="31"/>
      <c r="Q107" s="31"/>
      <c r="R107" s="31"/>
      <c r="S107" s="31"/>
      <c r="T107" s="10"/>
      <c r="U107" s="11"/>
      <c r="V107" s="10"/>
      <c r="W107" s="10"/>
      <c r="X107" s="37"/>
      <c r="Y107" s="10"/>
      <c r="Z107" s="10" t="s">
        <v>231</v>
      </c>
      <c r="AA107" s="12" t="s">
        <v>343</v>
      </c>
      <c r="AB107" s="11" t="s">
        <v>63</v>
      </c>
      <c r="AC107" s="10"/>
      <c r="AD107" s="11" t="s">
        <v>59</v>
      </c>
      <c r="AE107" s="11" t="s">
        <v>59</v>
      </c>
      <c r="AF107" s="10" t="s">
        <v>947</v>
      </c>
      <c r="AG107" s="10" t="s">
        <v>63</v>
      </c>
      <c r="AH107" s="10"/>
      <c r="AI107" s="11" t="s">
        <v>63</v>
      </c>
      <c r="AJ107" s="10" t="s">
        <v>93</v>
      </c>
      <c r="AK107" s="11" t="s">
        <v>59</v>
      </c>
      <c r="AL107" s="10" t="s">
        <v>948</v>
      </c>
      <c r="AM107" s="10" t="s">
        <v>63</v>
      </c>
      <c r="AN107" s="31"/>
      <c r="AO107" s="37"/>
      <c r="AP107" s="10"/>
      <c r="AQ107" s="10" t="s">
        <v>73</v>
      </c>
      <c r="AR107" s="40">
        <v>100</v>
      </c>
      <c r="AS107" s="37"/>
      <c r="AT107" s="10" t="s">
        <v>730</v>
      </c>
      <c r="AU107" s="10" t="s">
        <v>949</v>
      </c>
      <c r="AV107" s="10" t="s">
        <v>114</v>
      </c>
      <c r="AW107" s="17">
        <v>0</v>
      </c>
      <c r="AX107" s="10" t="s">
        <v>950</v>
      </c>
      <c r="AY107" s="10" t="s">
        <v>116</v>
      </c>
      <c r="AZ107" s="10" t="s">
        <v>79</v>
      </c>
      <c r="BA107" s="10" t="s">
        <v>212</v>
      </c>
      <c r="BB107" s="10" t="s">
        <v>5621</v>
      </c>
      <c r="BC107" s="10" t="s">
        <v>82</v>
      </c>
      <c r="BD107" s="10"/>
      <c r="BE107" s="11" t="s">
        <v>63</v>
      </c>
      <c r="BF107" s="10"/>
      <c r="BG107" s="12" t="s">
        <v>343</v>
      </c>
    </row>
    <row r="108" spans="1:59" ht="157.5" x14ac:dyDescent="0.25">
      <c r="A108" s="6" t="s">
        <v>1055</v>
      </c>
      <c r="B108" s="7" t="s">
        <v>4742</v>
      </c>
      <c r="C108" s="8" t="s">
        <v>56</v>
      </c>
      <c r="D108" s="9" t="s">
        <v>216</v>
      </c>
      <c r="E108" s="8" t="s">
        <v>86</v>
      </c>
      <c r="F108" s="11" t="s">
        <v>59</v>
      </c>
      <c r="G108" s="29">
        <v>132</v>
      </c>
      <c r="H108" s="29">
        <v>132</v>
      </c>
      <c r="I108" s="29">
        <v>132</v>
      </c>
      <c r="J108" s="29">
        <v>132</v>
      </c>
      <c r="K108" s="29">
        <v>132</v>
      </c>
      <c r="L108" s="10" t="s">
        <v>63</v>
      </c>
      <c r="M108" s="10" t="s">
        <v>155</v>
      </c>
      <c r="N108" s="31"/>
      <c r="O108" s="31"/>
      <c r="P108" s="31"/>
      <c r="Q108" s="29">
        <v>53</v>
      </c>
      <c r="R108" s="29">
        <v>42</v>
      </c>
      <c r="S108" s="29">
        <v>42</v>
      </c>
      <c r="T108" s="10" t="s">
        <v>62</v>
      </c>
      <c r="U108" s="11" t="s">
        <v>63</v>
      </c>
      <c r="V108" s="10" t="s">
        <v>107</v>
      </c>
      <c r="W108" s="10" t="s">
        <v>107</v>
      </c>
      <c r="X108" s="37"/>
      <c r="Y108" s="10" t="s">
        <v>66</v>
      </c>
      <c r="Z108" s="10" t="s">
        <v>157</v>
      </c>
      <c r="AA108" s="10" t="s">
        <v>5620</v>
      </c>
      <c r="AB108" s="11" t="s">
        <v>63</v>
      </c>
      <c r="AC108" s="10"/>
      <c r="AD108" s="11" t="s">
        <v>63</v>
      </c>
      <c r="AE108" s="11" t="s">
        <v>59</v>
      </c>
      <c r="AF108" s="10" t="s">
        <v>5619</v>
      </c>
      <c r="AG108" s="10" t="s">
        <v>63</v>
      </c>
      <c r="AH108" s="10"/>
      <c r="AI108" s="11" t="s">
        <v>63</v>
      </c>
      <c r="AJ108" s="10" t="s">
        <v>71</v>
      </c>
      <c r="AK108" s="11" t="s">
        <v>63</v>
      </c>
      <c r="AL108" s="10" t="s">
        <v>2211</v>
      </c>
      <c r="AM108" s="10" t="s">
        <v>63</v>
      </c>
      <c r="AN108" s="31"/>
      <c r="AO108" s="37"/>
      <c r="AP108" s="10"/>
      <c r="AQ108" s="10" t="s">
        <v>63</v>
      </c>
      <c r="AR108" s="37"/>
      <c r="AS108" s="37"/>
      <c r="AT108" s="10"/>
      <c r="AU108" s="10"/>
      <c r="AV108" s="10" t="s">
        <v>135</v>
      </c>
      <c r="AW108" s="37"/>
      <c r="AX108" s="10" t="s">
        <v>135</v>
      </c>
      <c r="AY108" s="10" t="s">
        <v>78</v>
      </c>
      <c r="AZ108" s="10" t="s">
        <v>79</v>
      </c>
      <c r="BA108" s="10" t="s">
        <v>446</v>
      </c>
      <c r="BB108" s="10" t="s">
        <v>5618</v>
      </c>
      <c r="BC108" s="10" t="s">
        <v>82</v>
      </c>
      <c r="BD108" s="10"/>
      <c r="BE108" s="11" t="s">
        <v>63</v>
      </c>
      <c r="BF108" s="10"/>
      <c r="BG108" s="10" t="s">
        <v>5617</v>
      </c>
    </row>
    <row r="109" spans="1:59" ht="409.5" x14ac:dyDescent="0.25">
      <c r="A109" s="6" t="s">
        <v>1067</v>
      </c>
      <c r="B109" s="7" t="s">
        <v>4743</v>
      </c>
      <c r="C109" s="8" t="s">
        <v>122</v>
      </c>
      <c r="D109" s="9" t="s">
        <v>188</v>
      </c>
      <c r="E109" s="8" t="s">
        <v>841</v>
      </c>
      <c r="F109" s="11" t="s">
        <v>59</v>
      </c>
      <c r="G109" s="29">
        <v>200</v>
      </c>
      <c r="H109" s="29">
        <v>200</v>
      </c>
      <c r="I109" s="29">
        <v>200</v>
      </c>
      <c r="J109" s="29">
        <v>200</v>
      </c>
      <c r="K109" s="29">
        <v>200</v>
      </c>
      <c r="L109" s="10" t="s">
        <v>953</v>
      </c>
      <c r="M109" s="10" t="s">
        <v>61</v>
      </c>
      <c r="N109" s="29">
        <v>66</v>
      </c>
      <c r="O109" s="29">
        <v>40</v>
      </c>
      <c r="P109" s="29">
        <v>0</v>
      </c>
      <c r="Q109" s="29">
        <v>66</v>
      </c>
      <c r="R109" s="29">
        <v>40</v>
      </c>
      <c r="S109" s="29">
        <v>0</v>
      </c>
      <c r="T109" s="10" t="s">
        <v>62</v>
      </c>
      <c r="U109" s="11" t="s">
        <v>63</v>
      </c>
      <c r="V109" s="10" t="s">
        <v>88</v>
      </c>
      <c r="W109" s="10" t="s">
        <v>88</v>
      </c>
      <c r="X109" s="37"/>
      <c r="Y109" s="10" t="s">
        <v>127</v>
      </c>
      <c r="Z109" s="10" t="s">
        <v>89</v>
      </c>
      <c r="AA109" s="10" t="s">
        <v>954</v>
      </c>
      <c r="AB109" s="11" t="s">
        <v>59</v>
      </c>
      <c r="AC109" s="10" t="s">
        <v>955</v>
      </c>
      <c r="AD109" s="11" t="s">
        <v>59</v>
      </c>
      <c r="AE109" s="11" t="s">
        <v>59</v>
      </c>
      <c r="AF109" s="10" t="s">
        <v>956</v>
      </c>
      <c r="AG109" s="10" t="s">
        <v>59</v>
      </c>
      <c r="AH109" s="10" t="s">
        <v>957</v>
      </c>
      <c r="AI109" s="11" t="s">
        <v>59</v>
      </c>
      <c r="AJ109" s="10" t="s">
        <v>71</v>
      </c>
      <c r="AK109" s="11" t="s">
        <v>63</v>
      </c>
      <c r="AL109" s="10" t="s">
        <v>958</v>
      </c>
      <c r="AM109" s="10" t="s">
        <v>63</v>
      </c>
      <c r="AN109" s="31"/>
      <c r="AO109" s="37"/>
      <c r="AP109" s="10"/>
      <c r="AQ109" s="10" t="s">
        <v>73</v>
      </c>
      <c r="AR109" s="17">
        <v>50</v>
      </c>
      <c r="AS109" s="37"/>
      <c r="AT109" s="10" t="s">
        <v>74</v>
      </c>
      <c r="AU109" s="10" t="s">
        <v>959</v>
      </c>
      <c r="AV109" s="10" t="s">
        <v>960</v>
      </c>
      <c r="AW109" s="17">
        <v>100</v>
      </c>
      <c r="AX109" s="10" t="s">
        <v>961</v>
      </c>
      <c r="AY109" s="10" t="s">
        <v>167</v>
      </c>
      <c r="AZ109" s="10" t="s">
        <v>117</v>
      </c>
      <c r="BA109" s="10" t="s">
        <v>251</v>
      </c>
      <c r="BB109" s="12" t="s">
        <v>962</v>
      </c>
      <c r="BC109" s="10" t="s">
        <v>59</v>
      </c>
      <c r="BD109" s="12" t="s">
        <v>963</v>
      </c>
      <c r="BE109" s="11" t="s">
        <v>59</v>
      </c>
      <c r="BF109" s="10" t="s">
        <v>964</v>
      </c>
      <c r="BG109" s="10" t="s">
        <v>965</v>
      </c>
    </row>
    <row r="110" spans="1:59" ht="409.5" x14ac:dyDescent="0.25">
      <c r="A110" s="6" t="s">
        <v>1077</v>
      </c>
      <c r="B110" s="7" t="s">
        <v>4744</v>
      </c>
      <c r="C110" s="8" t="s">
        <v>56</v>
      </c>
      <c r="D110" s="9" t="s">
        <v>85</v>
      </c>
      <c r="E110" s="8" t="s">
        <v>189</v>
      </c>
      <c r="F110" s="11" t="s">
        <v>59</v>
      </c>
      <c r="G110" s="29">
        <v>400</v>
      </c>
      <c r="H110" s="29">
        <v>500</v>
      </c>
      <c r="I110" s="29">
        <v>1350</v>
      </c>
      <c r="J110" s="29">
        <v>1350</v>
      </c>
      <c r="K110" s="29">
        <v>1350</v>
      </c>
      <c r="L110" s="10" t="s">
        <v>5616</v>
      </c>
      <c r="M110" s="10" t="s">
        <v>61</v>
      </c>
      <c r="N110" s="29">
        <v>147</v>
      </c>
      <c r="O110" s="29">
        <v>88</v>
      </c>
      <c r="P110" s="29">
        <v>0</v>
      </c>
      <c r="Q110" s="29">
        <v>147</v>
      </c>
      <c r="R110" s="29">
        <v>88</v>
      </c>
      <c r="S110" s="29">
        <v>0</v>
      </c>
      <c r="T110" s="10" t="s">
        <v>62</v>
      </c>
      <c r="U110" s="11" t="s">
        <v>63</v>
      </c>
      <c r="V110" s="10" t="s">
        <v>65</v>
      </c>
      <c r="W110" s="10" t="s">
        <v>65</v>
      </c>
      <c r="X110" s="37"/>
      <c r="Y110" s="10" t="s">
        <v>127</v>
      </c>
      <c r="Z110" s="10" t="s">
        <v>315</v>
      </c>
      <c r="AA110" s="10" t="s">
        <v>967</v>
      </c>
      <c r="AB110" s="11" t="s">
        <v>63</v>
      </c>
      <c r="AC110" s="10"/>
      <c r="AD110" s="11" t="s">
        <v>63</v>
      </c>
      <c r="AE110" s="11" t="s">
        <v>59</v>
      </c>
      <c r="AF110" s="10" t="s">
        <v>968</v>
      </c>
      <c r="AG110" s="10" t="s">
        <v>59</v>
      </c>
      <c r="AH110" s="10" t="s">
        <v>969</v>
      </c>
      <c r="AI110" s="11" t="s">
        <v>59</v>
      </c>
      <c r="AJ110" s="10" t="s">
        <v>71</v>
      </c>
      <c r="AK110" s="11" t="s">
        <v>59</v>
      </c>
      <c r="AL110" s="10" t="s">
        <v>970</v>
      </c>
      <c r="AM110" s="10" t="s">
        <v>73</v>
      </c>
      <c r="AN110" s="29">
        <v>50</v>
      </c>
      <c r="AO110" s="37"/>
      <c r="AP110" s="10" t="s">
        <v>133</v>
      </c>
      <c r="AQ110" s="10" t="s">
        <v>73</v>
      </c>
      <c r="AR110" s="17">
        <v>80</v>
      </c>
      <c r="AS110" s="37"/>
      <c r="AT110" s="10" t="s">
        <v>247</v>
      </c>
      <c r="AU110" s="10" t="s">
        <v>971</v>
      </c>
      <c r="AV110" s="10" t="s">
        <v>135</v>
      </c>
      <c r="AW110" s="37"/>
      <c r="AX110" s="10" t="s">
        <v>918</v>
      </c>
      <c r="AY110" s="10" t="s">
        <v>116</v>
      </c>
      <c r="AZ110" s="10" t="s">
        <v>117</v>
      </c>
      <c r="BA110" s="10" t="s">
        <v>251</v>
      </c>
      <c r="BB110" s="10" t="s">
        <v>972</v>
      </c>
      <c r="BC110" s="10" t="s">
        <v>82</v>
      </c>
      <c r="BD110" s="10"/>
      <c r="BE110" s="11" t="s">
        <v>63</v>
      </c>
      <c r="BF110" s="10"/>
      <c r="BG110" s="10" t="s">
        <v>973</v>
      </c>
    </row>
    <row r="111" spans="1:59" ht="78.75" x14ac:dyDescent="0.25">
      <c r="A111" s="6" t="s">
        <v>1080</v>
      </c>
      <c r="B111" s="7" t="s">
        <v>4745</v>
      </c>
      <c r="C111" s="8" t="s">
        <v>56</v>
      </c>
      <c r="D111" s="9" t="s">
        <v>106</v>
      </c>
      <c r="E111" s="8" t="s">
        <v>86</v>
      </c>
      <c r="F111" s="11" t="s">
        <v>59</v>
      </c>
      <c r="G111" s="29">
        <v>500</v>
      </c>
      <c r="H111" s="29">
        <v>600</v>
      </c>
      <c r="I111" s="29">
        <v>700</v>
      </c>
      <c r="J111" s="29">
        <v>700</v>
      </c>
      <c r="K111" s="29">
        <v>700</v>
      </c>
      <c r="L111" s="10" t="s">
        <v>63</v>
      </c>
      <c r="M111" s="10" t="s">
        <v>61</v>
      </c>
      <c r="N111" s="29">
        <v>70</v>
      </c>
      <c r="O111" s="29">
        <v>63</v>
      </c>
      <c r="P111" s="29">
        <v>56</v>
      </c>
      <c r="Q111" s="29">
        <v>70</v>
      </c>
      <c r="R111" s="29">
        <v>63</v>
      </c>
      <c r="S111" s="29">
        <v>56</v>
      </c>
      <c r="T111" s="10" t="s">
        <v>62</v>
      </c>
      <c r="U111" s="11" t="s">
        <v>63</v>
      </c>
      <c r="V111" s="10" t="s">
        <v>88</v>
      </c>
      <c r="W111" s="10" t="s">
        <v>88</v>
      </c>
      <c r="X111" s="37"/>
      <c r="Y111" s="10" t="s">
        <v>66</v>
      </c>
      <c r="Z111" s="10" t="s">
        <v>315</v>
      </c>
      <c r="AA111" s="10" t="s">
        <v>975</v>
      </c>
      <c r="AB111" s="11" t="s">
        <v>63</v>
      </c>
      <c r="AC111" s="10"/>
      <c r="AD111" s="11" t="s">
        <v>63</v>
      </c>
      <c r="AE111" s="11" t="s">
        <v>63</v>
      </c>
      <c r="AF111" s="10" t="s">
        <v>976</v>
      </c>
      <c r="AG111" s="10" t="s">
        <v>70</v>
      </c>
      <c r="AH111" s="10"/>
      <c r="AI111" s="11" t="s">
        <v>63</v>
      </c>
      <c r="AJ111" s="10" t="s">
        <v>93</v>
      </c>
      <c r="AK111" s="11" t="s">
        <v>59</v>
      </c>
      <c r="AL111" s="10" t="s">
        <v>977</v>
      </c>
      <c r="AM111" s="10" t="s">
        <v>63</v>
      </c>
      <c r="AN111" s="31"/>
      <c r="AO111" s="37"/>
      <c r="AP111" s="10"/>
      <c r="AQ111" s="10" t="s">
        <v>162</v>
      </c>
      <c r="AR111" s="37"/>
      <c r="AS111" s="17">
        <v>1000</v>
      </c>
      <c r="AT111" s="10" t="s">
        <v>74</v>
      </c>
      <c r="AU111" s="10" t="s">
        <v>978</v>
      </c>
      <c r="AV111" s="10" t="s">
        <v>135</v>
      </c>
      <c r="AW111" s="37"/>
      <c r="AX111" s="10" t="s">
        <v>616</v>
      </c>
      <c r="AY111" s="10" t="s">
        <v>100</v>
      </c>
      <c r="AZ111" s="10" t="s">
        <v>79</v>
      </c>
      <c r="BA111" s="10" t="s">
        <v>298</v>
      </c>
      <c r="BB111" s="10" t="s">
        <v>979</v>
      </c>
      <c r="BC111" s="10" t="s">
        <v>82</v>
      </c>
      <c r="BD111" s="10"/>
      <c r="BE111" s="11" t="s">
        <v>63</v>
      </c>
      <c r="BF111" s="10"/>
      <c r="BG111" s="10" t="s">
        <v>980</v>
      </c>
    </row>
    <row r="112" spans="1:59" ht="409.5" x14ac:dyDescent="0.25">
      <c r="A112" s="6" t="s">
        <v>1087</v>
      </c>
      <c r="B112" s="7" t="s">
        <v>4746</v>
      </c>
      <c r="C112" s="8" t="s">
        <v>56</v>
      </c>
      <c r="D112" s="9" t="s">
        <v>229</v>
      </c>
      <c r="E112" s="8" t="s">
        <v>86</v>
      </c>
      <c r="F112" s="11" t="s">
        <v>59</v>
      </c>
      <c r="G112" s="29">
        <v>400</v>
      </c>
      <c r="H112" s="29">
        <v>400</v>
      </c>
      <c r="I112" s="29">
        <v>700</v>
      </c>
      <c r="J112" s="29">
        <v>700</v>
      </c>
      <c r="K112" s="29">
        <v>700</v>
      </c>
      <c r="L112" s="10" t="s">
        <v>63</v>
      </c>
      <c r="M112" s="10" t="s">
        <v>61</v>
      </c>
      <c r="N112" s="29">
        <v>110</v>
      </c>
      <c r="O112" s="29">
        <v>100</v>
      </c>
      <c r="P112" s="29">
        <v>0</v>
      </c>
      <c r="Q112" s="29">
        <v>90</v>
      </c>
      <c r="R112" s="29">
        <v>80</v>
      </c>
      <c r="S112" s="29">
        <v>0</v>
      </c>
      <c r="T112" s="10" t="s">
        <v>62</v>
      </c>
      <c r="U112" s="11" t="s">
        <v>59</v>
      </c>
      <c r="V112" s="10" t="s">
        <v>88</v>
      </c>
      <c r="W112" s="10" t="s">
        <v>88</v>
      </c>
      <c r="X112" s="37"/>
      <c r="Y112" s="10" t="s">
        <v>375</v>
      </c>
      <c r="Z112" s="10" t="s">
        <v>231</v>
      </c>
      <c r="AA112" s="10" t="s">
        <v>982</v>
      </c>
      <c r="AB112" s="11" t="s">
        <v>59</v>
      </c>
      <c r="AC112" s="10" t="s">
        <v>983</v>
      </c>
      <c r="AD112" s="11" t="s">
        <v>63</v>
      </c>
      <c r="AE112" s="11" t="s">
        <v>59</v>
      </c>
      <c r="AF112" s="10" t="s">
        <v>984</v>
      </c>
      <c r="AG112" s="10" t="s">
        <v>63</v>
      </c>
      <c r="AH112" s="10"/>
      <c r="AI112" s="11" t="s">
        <v>63</v>
      </c>
      <c r="AJ112" s="10" t="s">
        <v>71</v>
      </c>
      <c r="AK112" s="11" t="s">
        <v>59</v>
      </c>
      <c r="AL112" s="10" t="s">
        <v>985</v>
      </c>
      <c r="AM112" s="10" t="s">
        <v>73</v>
      </c>
      <c r="AN112" s="29">
        <v>50</v>
      </c>
      <c r="AO112" s="37"/>
      <c r="AP112" s="10" t="s">
        <v>133</v>
      </c>
      <c r="AQ112" s="10" t="s">
        <v>73</v>
      </c>
      <c r="AR112" s="17">
        <v>100</v>
      </c>
      <c r="AS112" s="37"/>
      <c r="AT112" s="10" t="s">
        <v>133</v>
      </c>
      <c r="AU112" s="10" t="s">
        <v>986</v>
      </c>
      <c r="AV112" s="10" t="s">
        <v>98</v>
      </c>
      <c r="AW112" s="37"/>
      <c r="AX112" s="10" t="s">
        <v>987</v>
      </c>
      <c r="AY112" s="10" t="s">
        <v>116</v>
      </c>
      <c r="AZ112" s="10" t="s">
        <v>117</v>
      </c>
      <c r="BA112" s="10" t="s">
        <v>118</v>
      </c>
      <c r="BB112" s="10" t="s">
        <v>988</v>
      </c>
      <c r="BC112" s="10" t="s">
        <v>82</v>
      </c>
      <c r="BD112" s="10"/>
      <c r="BE112" s="11" t="s">
        <v>63</v>
      </c>
      <c r="BF112" s="10"/>
      <c r="BG112" s="10" t="s">
        <v>989</v>
      </c>
    </row>
    <row r="113" spans="1:59" ht="141.75" x14ac:dyDescent="0.25">
      <c r="A113" s="6" t="s">
        <v>1097</v>
      </c>
      <c r="B113" s="7" t="s">
        <v>4747</v>
      </c>
      <c r="C113" s="8" t="s">
        <v>56</v>
      </c>
      <c r="D113" s="9" t="s">
        <v>106</v>
      </c>
      <c r="E113" s="8" t="s">
        <v>302</v>
      </c>
      <c r="F113" s="11" t="s">
        <v>59</v>
      </c>
      <c r="G113" s="29">
        <v>1000</v>
      </c>
      <c r="H113" s="29">
        <v>1000</v>
      </c>
      <c r="I113" s="29">
        <v>1000</v>
      </c>
      <c r="J113" s="29">
        <v>1000</v>
      </c>
      <c r="K113" s="29">
        <v>1000</v>
      </c>
      <c r="L113" s="10" t="s">
        <v>991</v>
      </c>
      <c r="M113" s="10" t="s">
        <v>63</v>
      </c>
      <c r="N113" s="31"/>
      <c r="O113" s="31"/>
      <c r="P113" s="31"/>
      <c r="Q113" s="31"/>
      <c r="R113" s="31"/>
      <c r="S113" s="31"/>
      <c r="T113" s="10"/>
      <c r="U113" s="11"/>
      <c r="V113" s="10"/>
      <c r="W113" s="10"/>
      <c r="X113" s="37"/>
      <c r="Y113" s="10"/>
      <c r="Z113" s="10" t="s">
        <v>269</v>
      </c>
      <c r="AA113" s="10" t="s">
        <v>992</v>
      </c>
      <c r="AB113" s="11" t="s">
        <v>63</v>
      </c>
      <c r="AC113" s="10"/>
      <c r="AD113" s="11" t="s">
        <v>59</v>
      </c>
      <c r="AE113" s="11" t="s">
        <v>59</v>
      </c>
      <c r="AF113" s="10" t="s">
        <v>993</v>
      </c>
      <c r="AG113" s="10" t="s">
        <v>70</v>
      </c>
      <c r="AH113" s="10"/>
      <c r="AI113" s="11" t="s">
        <v>63</v>
      </c>
      <c r="AJ113" s="10" t="s">
        <v>93</v>
      </c>
      <c r="AK113" s="11" t="s">
        <v>59</v>
      </c>
      <c r="AL113" s="10" t="s">
        <v>994</v>
      </c>
      <c r="AM113" s="10" t="s">
        <v>63</v>
      </c>
      <c r="AN113" s="31"/>
      <c r="AO113" s="37"/>
      <c r="AP113" s="10"/>
      <c r="AQ113" s="10" t="s">
        <v>63</v>
      </c>
      <c r="AR113" s="37"/>
      <c r="AS113" s="37"/>
      <c r="AT113" s="10"/>
      <c r="AU113" s="10"/>
      <c r="AV113" s="10" t="s">
        <v>135</v>
      </c>
      <c r="AW113" s="37"/>
      <c r="AX113" s="10" t="s">
        <v>149</v>
      </c>
      <c r="AY113" s="10" t="s">
        <v>183</v>
      </c>
      <c r="AZ113" s="10" t="s">
        <v>150</v>
      </c>
      <c r="BA113" s="10" t="s">
        <v>183</v>
      </c>
      <c r="BB113" s="10" t="s">
        <v>995</v>
      </c>
      <c r="BC113" s="10" t="s">
        <v>82</v>
      </c>
      <c r="BD113" s="10"/>
      <c r="BE113" s="11" t="s">
        <v>63</v>
      </c>
      <c r="BF113" s="10"/>
      <c r="BG113" s="10" t="s">
        <v>996</v>
      </c>
    </row>
    <row r="114" spans="1:59" ht="378" x14ac:dyDescent="0.25">
      <c r="A114" s="6" t="s">
        <v>1103</v>
      </c>
      <c r="B114" s="7" t="s">
        <v>4748</v>
      </c>
      <c r="C114" s="8" t="s">
        <v>56</v>
      </c>
      <c r="D114" s="9" t="s">
        <v>216</v>
      </c>
      <c r="E114" s="8" t="s">
        <v>202</v>
      </c>
      <c r="F114" s="11" t="s">
        <v>59</v>
      </c>
      <c r="G114" s="29">
        <v>500</v>
      </c>
      <c r="H114" s="29">
        <v>500</v>
      </c>
      <c r="I114" s="29">
        <v>500</v>
      </c>
      <c r="J114" s="29">
        <v>500</v>
      </c>
      <c r="K114" s="29">
        <v>500</v>
      </c>
      <c r="L114" s="10" t="s">
        <v>63</v>
      </c>
      <c r="M114" s="10" t="s">
        <v>61</v>
      </c>
      <c r="N114" s="29">
        <v>79</v>
      </c>
      <c r="O114" s="29">
        <v>59</v>
      </c>
      <c r="P114" s="29">
        <v>0</v>
      </c>
      <c r="Q114" s="29">
        <v>79</v>
      </c>
      <c r="R114" s="29">
        <v>59</v>
      </c>
      <c r="S114" s="29">
        <v>0</v>
      </c>
      <c r="T114" s="10" t="s">
        <v>62</v>
      </c>
      <c r="U114" s="11" t="s">
        <v>63</v>
      </c>
      <c r="V114" s="10" t="s">
        <v>107</v>
      </c>
      <c r="W114" s="10" t="s">
        <v>88</v>
      </c>
      <c r="X114" s="37"/>
      <c r="Y114" s="10" t="s">
        <v>375</v>
      </c>
      <c r="Z114" s="10" t="s">
        <v>998</v>
      </c>
      <c r="AA114" s="10" t="s">
        <v>999</v>
      </c>
      <c r="AB114" s="11" t="s">
        <v>59</v>
      </c>
      <c r="AC114" s="10" t="s">
        <v>1000</v>
      </c>
      <c r="AD114" s="11" t="s">
        <v>63</v>
      </c>
      <c r="AE114" s="11" t="s">
        <v>59</v>
      </c>
      <c r="AF114" s="10" t="s">
        <v>1001</v>
      </c>
      <c r="AG114" s="10" t="s">
        <v>70</v>
      </c>
      <c r="AH114" s="10"/>
      <c r="AI114" s="11" t="s">
        <v>59</v>
      </c>
      <c r="AJ114" s="10" t="s">
        <v>93</v>
      </c>
      <c r="AK114" s="11" t="s">
        <v>59</v>
      </c>
      <c r="AL114" s="10" t="s">
        <v>1002</v>
      </c>
      <c r="AM114" s="10" t="s">
        <v>63</v>
      </c>
      <c r="AN114" s="31"/>
      <c r="AO114" s="37"/>
      <c r="AP114" s="10"/>
      <c r="AQ114" s="10" t="s">
        <v>162</v>
      </c>
      <c r="AR114" s="37"/>
      <c r="AS114" s="17">
        <v>282</v>
      </c>
      <c r="AT114" s="10" t="s">
        <v>1003</v>
      </c>
      <c r="AU114" s="10" t="s">
        <v>1004</v>
      </c>
      <c r="AV114" s="10" t="s">
        <v>135</v>
      </c>
      <c r="AW114" s="37"/>
      <c r="AX114" s="10" t="s">
        <v>1005</v>
      </c>
      <c r="AY114" s="10" t="s">
        <v>116</v>
      </c>
      <c r="AZ114" s="10" t="s">
        <v>79</v>
      </c>
      <c r="BA114" s="10" t="s">
        <v>118</v>
      </c>
      <c r="BB114" s="10" t="s">
        <v>1006</v>
      </c>
      <c r="BC114" s="10" t="s">
        <v>82</v>
      </c>
      <c r="BD114" s="10"/>
      <c r="BE114" s="11" t="s">
        <v>63</v>
      </c>
      <c r="BF114" s="10"/>
      <c r="BG114" s="10" t="s">
        <v>1007</v>
      </c>
    </row>
    <row r="115" spans="1:59" ht="267.75" x14ac:dyDescent="0.25">
      <c r="A115" s="6" t="s">
        <v>1113</v>
      </c>
      <c r="B115" s="7" t="s">
        <v>4749</v>
      </c>
      <c r="C115" s="8" t="s">
        <v>56</v>
      </c>
      <c r="D115" s="9" t="s">
        <v>123</v>
      </c>
      <c r="E115" s="8" t="s">
        <v>142</v>
      </c>
      <c r="F115" s="11" t="s">
        <v>59</v>
      </c>
      <c r="G115" s="29">
        <v>531</v>
      </c>
      <c r="H115" s="29">
        <v>664</v>
      </c>
      <c r="I115" s="29">
        <v>796</v>
      </c>
      <c r="J115" s="29">
        <v>1327</v>
      </c>
      <c r="K115" s="29">
        <v>1327</v>
      </c>
      <c r="L115" s="10" t="s">
        <v>63</v>
      </c>
      <c r="M115" s="10" t="s">
        <v>61</v>
      </c>
      <c r="N115" s="29">
        <v>92</v>
      </c>
      <c r="O115" s="29">
        <v>69</v>
      </c>
      <c r="P115" s="29">
        <v>46</v>
      </c>
      <c r="Q115" s="29">
        <v>92</v>
      </c>
      <c r="R115" s="29">
        <v>69</v>
      </c>
      <c r="S115" s="29">
        <v>46</v>
      </c>
      <c r="T115" s="10" t="s">
        <v>62</v>
      </c>
      <c r="U115" s="11" t="s">
        <v>59</v>
      </c>
      <c r="V115" s="10" t="s">
        <v>88</v>
      </c>
      <c r="W115" s="10" t="s">
        <v>88</v>
      </c>
      <c r="X115" s="37"/>
      <c r="Y115" s="10" t="s">
        <v>66</v>
      </c>
      <c r="Z115" s="10" t="s">
        <v>308</v>
      </c>
      <c r="AA115" s="10" t="s">
        <v>1009</v>
      </c>
      <c r="AB115" s="11" t="s">
        <v>59</v>
      </c>
      <c r="AC115" s="10" t="s">
        <v>1010</v>
      </c>
      <c r="AD115" s="11" t="s">
        <v>59</v>
      </c>
      <c r="AE115" s="11" t="s">
        <v>59</v>
      </c>
      <c r="AF115" s="10" t="s">
        <v>1011</v>
      </c>
      <c r="AG115" s="10" t="s">
        <v>63</v>
      </c>
      <c r="AH115" s="10"/>
      <c r="AI115" s="11" t="s">
        <v>63</v>
      </c>
      <c r="AJ115" s="10" t="s">
        <v>93</v>
      </c>
      <c r="AK115" s="11" t="s">
        <v>59</v>
      </c>
      <c r="AL115" s="10" t="s">
        <v>1012</v>
      </c>
      <c r="AM115" s="10" t="s">
        <v>63</v>
      </c>
      <c r="AN115" s="31"/>
      <c r="AO115" s="37"/>
      <c r="AP115" s="10"/>
      <c r="AQ115" s="10" t="s">
        <v>73</v>
      </c>
      <c r="AR115" s="17">
        <v>20</v>
      </c>
      <c r="AS115" s="37"/>
      <c r="AT115" s="10" t="s">
        <v>247</v>
      </c>
      <c r="AU115" s="10" t="s">
        <v>1013</v>
      </c>
      <c r="AV115" s="10" t="s">
        <v>135</v>
      </c>
      <c r="AW115" s="37"/>
      <c r="AX115" s="10" t="s">
        <v>1014</v>
      </c>
      <c r="AY115" s="10" t="s">
        <v>167</v>
      </c>
      <c r="AZ115" s="10" t="s">
        <v>79</v>
      </c>
      <c r="BA115" s="10" t="s">
        <v>298</v>
      </c>
      <c r="BB115" s="10" t="s">
        <v>1015</v>
      </c>
      <c r="BC115" s="10" t="s">
        <v>63</v>
      </c>
      <c r="BD115" s="10"/>
      <c r="BE115" s="11" t="s">
        <v>63</v>
      </c>
      <c r="BF115" s="10"/>
      <c r="BG115" s="10" t="s">
        <v>1016</v>
      </c>
    </row>
    <row r="116" spans="1:59" ht="409.5" x14ac:dyDescent="0.25">
      <c r="A116" s="6" t="s">
        <v>1120</v>
      </c>
      <c r="B116" s="7" t="s">
        <v>4750</v>
      </c>
      <c r="C116" s="8" t="s">
        <v>56</v>
      </c>
      <c r="D116" s="9" t="s">
        <v>57</v>
      </c>
      <c r="E116" s="8" t="s">
        <v>841</v>
      </c>
      <c r="F116" s="11" t="s">
        <v>59</v>
      </c>
      <c r="G116" s="29">
        <v>400</v>
      </c>
      <c r="H116" s="29">
        <v>600</v>
      </c>
      <c r="I116" s="29">
        <v>1000</v>
      </c>
      <c r="J116" s="29">
        <v>1000</v>
      </c>
      <c r="K116" s="29">
        <v>1000</v>
      </c>
      <c r="L116" s="10" t="s">
        <v>1018</v>
      </c>
      <c r="M116" s="10" t="s">
        <v>61</v>
      </c>
      <c r="N116" s="29">
        <v>61</v>
      </c>
      <c r="O116" s="29">
        <v>30</v>
      </c>
      <c r="P116" s="29">
        <v>0</v>
      </c>
      <c r="Q116" s="29">
        <v>61</v>
      </c>
      <c r="R116" s="29">
        <v>30</v>
      </c>
      <c r="S116" s="29">
        <v>0</v>
      </c>
      <c r="T116" s="10" t="s">
        <v>341</v>
      </c>
      <c r="U116" s="11" t="s">
        <v>63</v>
      </c>
      <c r="V116" s="10" t="s">
        <v>88</v>
      </c>
      <c r="W116" s="10" t="s">
        <v>107</v>
      </c>
      <c r="X116" s="17">
        <v>0</v>
      </c>
      <c r="Y116" s="10" t="s">
        <v>127</v>
      </c>
      <c r="Z116" s="10" t="s">
        <v>231</v>
      </c>
      <c r="AA116" s="10" t="s">
        <v>1019</v>
      </c>
      <c r="AB116" s="11" t="s">
        <v>59</v>
      </c>
      <c r="AC116" s="10" t="s">
        <v>1020</v>
      </c>
      <c r="AD116" s="11" t="s">
        <v>63</v>
      </c>
      <c r="AE116" s="11" t="s">
        <v>59</v>
      </c>
      <c r="AF116" s="10" t="s">
        <v>1021</v>
      </c>
      <c r="AG116" s="10" t="s">
        <v>70</v>
      </c>
      <c r="AH116" s="10"/>
      <c r="AI116" s="11" t="s">
        <v>63</v>
      </c>
      <c r="AJ116" s="10" t="s">
        <v>93</v>
      </c>
      <c r="AK116" s="11" t="s">
        <v>63</v>
      </c>
      <c r="AL116" s="10" t="s">
        <v>1022</v>
      </c>
      <c r="AM116" s="10" t="s">
        <v>162</v>
      </c>
      <c r="AN116" s="31"/>
      <c r="AO116" s="17">
        <v>70</v>
      </c>
      <c r="AP116" s="10" t="s">
        <v>5615</v>
      </c>
      <c r="AQ116" s="10" t="s">
        <v>73</v>
      </c>
      <c r="AR116" s="17">
        <v>100</v>
      </c>
      <c r="AS116" s="37"/>
      <c r="AT116" s="10" t="s">
        <v>1023</v>
      </c>
      <c r="AU116" s="10" t="s">
        <v>1024</v>
      </c>
      <c r="AV116" s="10" t="s">
        <v>114</v>
      </c>
      <c r="AW116" s="17">
        <v>50</v>
      </c>
      <c r="AX116" s="12" t="s">
        <v>1025</v>
      </c>
      <c r="AY116" s="10" t="s">
        <v>136</v>
      </c>
      <c r="AZ116" s="10" t="s">
        <v>79</v>
      </c>
      <c r="BA116" s="10" t="s">
        <v>337</v>
      </c>
      <c r="BB116" s="10" t="s">
        <v>1026</v>
      </c>
      <c r="BC116" s="10" t="s">
        <v>82</v>
      </c>
      <c r="BD116" s="10"/>
      <c r="BE116" s="11" t="s">
        <v>63</v>
      </c>
      <c r="BF116" s="10"/>
      <c r="BG116" s="10" t="s">
        <v>1027</v>
      </c>
    </row>
    <row r="117" spans="1:59" ht="126" x14ac:dyDescent="0.25">
      <c r="A117" s="6" t="s">
        <v>1130</v>
      </c>
      <c r="B117" s="7" t="s">
        <v>4751</v>
      </c>
      <c r="C117" s="8" t="s">
        <v>56</v>
      </c>
      <c r="D117" s="9" t="s">
        <v>216</v>
      </c>
      <c r="E117" s="8" t="s">
        <v>86</v>
      </c>
      <c r="F117" s="11" t="s">
        <v>59</v>
      </c>
      <c r="G117" s="29">
        <v>663</v>
      </c>
      <c r="H117" s="29">
        <v>995</v>
      </c>
      <c r="I117" s="29">
        <v>1327</v>
      </c>
      <c r="J117" s="29">
        <v>1990</v>
      </c>
      <c r="K117" s="29">
        <v>2654</v>
      </c>
      <c r="L117" s="10" t="s">
        <v>63</v>
      </c>
      <c r="M117" s="10" t="s">
        <v>155</v>
      </c>
      <c r="N117" s="31"/>
      <c r="O117" s="31"/>
      <c r="P117" s="31"/>
      <c r="Q117" s="29">
        <v>40</v>
      </c>
      <c r="R117" s="29">
        <v>40</v>
      </c>
      <c r="S117" s="29">
        <v>40</v>
      </c>
      <c r="T117" s="10" t="s">
        <v>333</v>
      </c>
      <c r="U117" s="11" t="s">
        <v>63</v>
      </c>
      <c r="V117" s="10" t="s">
        <v>88</v>
      </c>
      <c r="W117" s="10" t="s">
        <v>88</v>
      </c>
      <c r="X117" s="17">
        <v>0</v>
      </c>
      <c r="Y117" s="10" t="s">
        <v>127</v>
      </c>
      <c r="Z117" s="10" t="s">
        <v>231</v>
      </c>
      <c r="AA117" s="10" t="s">
        <v>129</v>
      </c>
      <c r="AB117" s="11" t="s">
        <v>63</v>
      </c>
      <c r="AC117" s="10"/>
      <c r="AD117" s="11" t="s">
        <v>63</v>
      </c>
      <c r="AE117" s="11" t="s">
        <v>59</v>
      </c>
      <c r="AF117" s="10" t="s">
        <v>129</v>
      </c>
      <c r="AG117" s="10" t="s">
        <v>70</v>
      </c>
      <c r="AH117" s="10"/>
      <c r="AI117" s="11" t="s">
        <v>59</v>
      </c>
      <c r="AJ117" s="10" t="s">
        <v>71</v>
      </c>
      <c r="AK117" s="11" t="s">
        <v>59</v>
      </c>
      <c r="AL117" s="10" t="s">
        <v>5611</v>
      </c>
      <c r="AM117" s="10" t="s">
        <v>63</v>
      </c>
      <c r="AN117" s="31"/>
      <c r="AO117" s="37"/>
      <c r="AP117" s="10"/>
      <c r="AQ117" s="10" t="s">
        <v>73</v>
      </c>
      <c r="AR117" s="17">
        <v>130</v>
      </c>
      <c r="AS117" s="37"/>
      <c r="AT117" s="10" t="s">
        <v>5612</v>
      </c>
      <c r="AU117" s="10" t="s">
        <v>5613</v>
      </c>
      <c r="AV117" s="10" t="s">
        <v>98</v>
      </c>
      <c r="AW117" s="17">
        <v>0</v>
      </c>
      <c r="AX117" s="10" t="s">
        <v>129</v>
      </c>
      <c r="AY117" s="10" t="s">
        <v>136</v>
      </c>
      <c r="AZ117" s="10" t="s">
        <v>79</v>
      </c>
      <c r="BA117" s="10" t="s">
        <v>298</v>
      </c>
      <c r="BB117" s="10" t="s">
        <v>5614</v>
      </c>
      <c r="BC117" s="10" t="s">
        <v>82</v>
      </c>
      <c r="BD117" s="10"/>
      <c r="BE117" s="11" t="s">
        <v>63</v>
      </c>
      <c r="BF117" s="10"/>
      <c r="BG117" s="10" t="s">
        <v>129</v>
      </c>
    </row>
    <row r="118" spans="1:59" ht="409.5" x14ac:dyDescent="0.25">
      <c r="A118" s="6" t="s">
        <v>1138</v>
      </c>
      <c r="B118" s="7" t="s">
        <v>4752</v>
      </c>
      <c r="C118" s="8" t="s">
        <v>56</v>
      </c>
      <c r="D118" s="9" t="s">
        <v>123</v>
      </c>
      <c r="E118" s="8" t="s">
        <v>142</v>
      </c>
      <c r="F118" s="11" t="s">
        <v>59</v>
      </c>
      <c r="G118" s="29">
        <v>600</v>
      </c>
      <c r="H118" s="29">
        <v>600</v>
      </c>
      <c r="I118" s="29">
        <v>600</v>
      </c>
      <c r="J118" s="29">
        <v>600</v>
      </c>
      <c r="K118" s="29">
        <v>600</v>
      </c>
      <c r="L118" s="10" t="s">
        <v>5610</v>
      </c>
      <c r="M118" s="10" t="s">
        <v>155</v>
      </c>
      <c r="N118" s="31"/>
      <c r="O118" s="31"/>
      <c r="P118" s="31"/>
      <c r="Q118" s="29">
        <v>73</v>
      </c>
      <c r="R118" s="29">
        <v>62</v>
      </c>
      <c r="S118" s="29">
        <v>36</v>
      </c>
      <c r="T118" s="10" t="s">
        <v>341</v>
      </c>
      <c r="U118" s="11" t="s">
        <v>63</v>
      </c>
      <c r="V118" s="10" t="s">
        <v>88</v>
      </c>
      <c r="W118" s="10" t="s">
        <v>88</v>
      </c>
      <c r="X118" s="37"/>
      <c r="Y118" s="10" t="s">
        <v>127</v>
      </c>
      <c r="Z118" s="10" t="s">
        <v>269</v>
      </c>
      <c r="AA118" s="10" t="s">
        <v>1030</v>
      </c>
      <c r="AB118" s="11" t="s">
        <v>59</v>
      </c>
      <c r="AC118" s="10" t="s">
        <v>1031</v>
      </c>
      <c r="AD118" s="11" t="s">
        <v>59</v>
      </c>
      <c r="AE118" s="11" t="s">
        <v>59</v>
      </c>
      <c r="AF118" s="10" t="s">
        <v>1032</v>
      </c>
      <c r="AG118" s="10" t="s">
        <v>63</v>
      </c>
      <c r="AH118" s="10"/>
      <c r="AI118" s="11" t="s">
        <v>59</v>
      </c>
      <c r="AJ118" s="10" t="s">
        <v>93</v>
      </c>
      <c r="AK118" s="11" t="s">
        <v>59</v>
      </c>
      <c r="AL118" s="10" t="s">
        <v>1033</v>
      </c>
      <c r="AM118" s="10" t="s">
        <v>73</v>
      </c>
      <c r="AN118" s="29">
        <v>125</v>
      </c>
      <c r="AO118" s="37"/>
      <c r="AP118" s="10" t="s">
        <v>133</v>
      </c>
      <c r="AQ118" s="10" t="s">
        <v>73</v>
      </c>
      <c r="AR118" s="17">
        <v>162</v>
      </c>
      <c r="AS118" s="37"/>
      <c r="AT118" s="10" t="s">
        <v>133</v>
      </c>
      <c r="AU118" s="10" t="s">
        <v>1034</v>
      </c>
      <c r="AV118" s="10" t="s">
        <v>181</v>
      </c>
      <c r="AW118" s="17">
        <v>100</v>
      </c>
      <c r="AX118" s="10" t="s">
        <v>1035</v>
      </c>
      <c r="AY118" s="10" t="s">
        <v>183</v>
      </c>
      <c r="AZ118" s="10" t="s">
        <v>79</v>
      </c>
      <c r="BA118" s="10" t="s">
        <v>337</v>
      </c>
      <c r="BB118" s="10" t="s">
        <v>1036</v>
      </c>
      <c r="BC118" s="10" t="s">
        <v>82</v>
      </c>
      <c r="BD118" s="10"/>
      <c r="BE118" s="11" t="s">
        <v>59</v>
      </c>
      <c r="BF118" s="10" t="s">
        <v>1037</v>
      </c>
      <c r="BG118" s="10" t="s">
        <v>1038</v>
      </c>
    </row>
    <row r="119" spans="1:59" ht="409.5" x14ac:dyDescent="0.25">
      <c r="A119" s="6" t="s">
        <v>1139</v>
      </c>
      <c r="B119" s="7" t="s">
        <v>4753</v>
      </c>
      <c r="C119" s="8" t="s">
        <v>56</v>
      </c>
      <c r="D119" s="9" t="s">
        <v>188</v>
      </c>
      <c r="E119" s="8" t="s">
        <v>124</v>
      </c>
      <c r="F119" s="11" t="s">
        <v>59</v>
      </c>
      <c r="G119" s="29">
        <v>810</v>
      </c>
      <c r="H119" s="29">
        <v>810</v>
      </c>
      <c r="I119" s="29">
        <v>1100</v>
      </c>
      <c r="J119" s="29">
        <v>1100</v>
      </c>
      <c r="K119" s="29">
        <v>1100</v>
      </c>
      <c r="L119" s="10" t="s">
        <v>1040</v>
      </c>
      <c r="M119" s="10" t="s">
        <v>61</v>
      </c>
      <c r="N119" s="29">
        <v>93</v>
      </c>
      <c r="O119" s="29">
        <v>46</v>
      </c>
      <c r="P119" s="29">
        <v>0</v>
      </c>
      <c r="Q119" s="29">
        <v>93</v>
      </c>
      <c r="R119" s="29">
        <v>46</v>
      </c>
      <c r="S119" s="29">
        <v>0</v>
      </c>
      <c r="T119" s="10" t="s">
        <v>62</v>
      </c>
      <c r="U119" s="11" t="s">
        <v>59</v>
      </c>
      <c r="V119" s="10" t="s">
        <v>107</v>
      </c>
      <c r="W119" s="10" t="s">
        <v>88</v>
      </c>
      <c r="X119" s="17">
        <v>0</v>
      </c>
      <c r="Y119" s="10" t="s">
        <v>127</v>
      </c>
      <c r="Z119" s="10" t="s">
        <v>294</v>
      </c>
      <c r="AA119" s="12" t="s">
        <v>343</v>
      </c>
      <c r="AB119" s="11" t="s">
        <v>59</v>
      </c>
      <c r="AC119" s="10" t="s">
        <v>1041</v>
      </c>
      <c r="AD119" s="11" t="s">
        <v>63</v>
      </c>
      <c r="AE119" s="11" t="s">
        <v>59</v>
      </c>
      <c r="AF119" s="10" t="s">
        <v>1042</v>
      </c>
      <c r="AG119" s="10" t="s">
        <v>59</v>
      </c>
      <c r="AH119" s="10" t="s">
        <v>1043</v>
      </c>
      <c r="AI119" s="11" t="s">
        <v>59</v>
      </c>
      <c r="AJ119" s="10" t="s">
        <v>71</v>
      </c>
      <c r="AK119" s="11" t="s">
        <v>59</v>
      </c>
      <c r="AL119" s="10" t="s">
        <v>1044</v>
      </c>
      <c r="AM119" s="10" t="s">
        <v>73</v>
      </c>
      <c r="AN119" s="29">
        <v>90</v>
      </c>
      <c r="AO119" s="37"/>
      <c r="AP119" s="10" t="s">
        <v>247</v>
      </c>
      <c r="AQ119" s="10" t="s">
        <v>73</v>
      </c>
      <c r="AR119" s="17">
        <v>140</v>
      </c>
      <c r="AS119" s="37"/>
      <c r="AT119" s="10" t="s">
        <v>247</v>
      </c>
      <c r="AU119" s="10" t="s">
        <v>1045</v>
      </c>
      <c r="AV119" s="10"/>
      <c r="AW119" s="37"/>
      <c r="AX119" s="12" t="s">
        <v>343</v>
      </c>
      <c r="AY119" s="10" t="s">
        <v>116</v>
      </c>
      <c r="AZ119" s="10" t="s">
        <v>79</v>
      </c>
      <c r="BA119" s="10" t="s">
        <v>446</v>
      </c>
      <c r="BB119" s="10" t="s">
        <v>1046</v>
      </c>
      <c r="BC119" s="10" t="s">
        <v>82</v>
      </c>
      <c r="BD119" s="10"/>
      <c r="BE119" s="11" t="s">
        <v>63</v>
      </c>
      <c r="BF119" s="10"/>
      <c r="BG119" s="10" t="s">
        <v>1047</v>
      </c>
    </row>
    <row r="120" spans="1:59" ht="393.75" x14ac:dyDescent="0.25">
      <c r="A120" s="6" t="s">
        <v>1144</v>
      </c>
      <c r="B120" s="7" t="s">
        <v>4754</v>
      </c>
      <c r="C120" s="8" t="s">
        <v>56</v>
      </c>
      <c r="D120" s="9" t="s">
        <v>85</v>
      </c>
      <c r="E120" s="8" t="s">
        <v>255</v>
      </c>
      <c r="F120" s="11" t="s">
        <v>59</v>
      </c>
      <c r="G120" s="29">
        <v>266</v>
      </c>
      <c r="H120" s="29">
        <v>266</v>
      </c>
      <c r="I120" s="29">
        <v>266</v>
      </c>
      <c r="J120" s="29">
        <v>266</v>
      </c>
      <c r="K120" s="29">
        <v>266</v>
      </c>
      <c r="L120" s="10" t="s">
        <v>63</v>
      </c>
      <c r="M120" s="10" t="s">
        <v>61</v>
      </c>
      <c r="N120" s="29">
        <v>120</v>
      </c>
      <c r="O120" s="29">
        <v>96</v>
      </c>
      <c r="P120" s="29">
        <v>84</v>
      </c>
      <c r="Q120" s="29">
        <v>120</v>
      </c>
      <c r="R120" s="29">
        <v>96</v>
      </c>
      <c r="S120" s="29">
        <v>84</v>
      </c>
      <c r="T120" s="10" t="s">
        <v>62</v>
      </c>
      <c r="U120" s="11" t="s">
        <v>63</v>
      </c>
      <c r="V120" s="10" t="s">
        <v>88</v>
      </c>
      <c r="W120" s="10" t="s">
        <v>88</v>
      </c>
      <c r="X120" s="17">
        <v>0</v>
      </c>
      <c r="Y120" s="10" t="s">
        <v>66</v>
      </c>
      <c r="Z120" s="10" t="s">
        <v>89</v>
      </c>
      <c r="AA120" s="10" t="s">
        <v>1049</v>
      </c>
      <c r="AB120" s="11" t="s">
        <v>63</v>
      </c>
      <c r="AC120" s="10"/>
      <c r="AD120" s="11" t="s">
        <v>63</v>
      </c>
      <c r="AE120" s="11" t="s">
        <v>63</v>
      </c>
      <c r="AF120" s="10" t="s">
        <v>1050</v>
      </c>
      <c r="AG120" s="10" t="s">
        <v>63</v>
      </c>
      <c r="AH120" s="10"/>
      <c r="AI120" s="11" t="s">
        <v>63</v>
      </c>
      <c r="AJ120" s="10" t="s">
        <v>93</v>
      </c>
      <c r="AK120" s="11" t="s">
        <v>63</v>
      </c>
      <c r="AL120" s="10" t="s">
        <v>669</v>
      </c>
      <c r="AM120" s="10" t="s">
        <v>63</v>
      </c>
      <c r="AN120" s="31"/>
      <c r="AO120" s="37"/>
      <c r="AP120" s="10"/>
      <c r="AQ120" s="10" t="s">
        <v>162</v>
      </c>
      <c r="AR120" s="37"/>
      <c r="AS120" s="17">
        <v>300</v>
      </c>
      <c r="AT120" s="10" t="s">
        <v>112</v>
      </c>
      <c r="AU120" s="10" t="s">
        <v>1051</v>
      </c>
      <c r="AV120" s="10" t="s">
        <v>135</v>
      </c>
      <c r="AW120" s="17">
        <v>0</v>
      </c>
      <c r="AX120" s="10" t="s">
        <v>1052</v>
      </c>
      <c r="AY120" s="10" t="s">
        <v>116</v>
      </c>
      <c r="AZ120" s="10" t="s">
        <v>79</v>
      </c>
      <c r="BA120" s="10" t="s">
        <v>118</v>
      </c>
      <c r="BB120" s="10" t="s">
        <v>1053</v>
      </c>
      <c r="BC120" s="10" t="s">
        <v>82</v>
      </c>
      <c r="BD120" s="10"/>
      <c r="BE120" s="11" t="s">
        <v>63</v>
      </c>
      <c r="BF120" s="10"/>
      <c r="BG120" s="10" t="s">
        <v>1054</v>
      </c>
    </row>
    <row r="121" spans="1:59" ht="267.75" x14ac:dyDescent="0.25">
      <c r="A121" s="6" t="s">
        <v>1145</v>
      </c>
      <c r="B121" s="13" t="s">
        <v>4755</v>
      </c>
      <c r="C121" s="8" t="s">
        <v>56</v>
      </c>
      <c r="D121" s="9" t="s">
        <v>216</v>
      </c>
      <c r="E121" s="8" t="s">
        <v>440</v>
      </c>
      <c r="F121" s="11" t="s">
        <v>59</v>
      </c>
      <c r="G121" s="29">
        <v>464</v>
      </c>
      <c r="H121" s="29">
        <v>530</v>
      </c>
      <c r="I121" s="29">
        <v>597</v>
      </c>
      <c r="J121" s="29">
        <v>663</v>
      </c>
      <c r="K121" s="29">
        <v>729</v>
      </c>
      <c r="L121" s="10" t="s">
        <v>1056</v>
      </c>
      <c r="M121" s="10" t="s">
        <v>204</v>
      </c>
      <c r="N121" s="31"/>
      <c r="O121" s="31"/>
      <c r="P121" s="31"/>
      <c r="Q121" s="31"/>
      <c r="R121" s="31"/>
      <c r="S121" s="31"/>
      <c r="T121" s="10"/>
      <c r="U121" s="11"/>
      <c r="V121" s="10"/>
      <c r="W121" s="10"/>
      <c r="X121" s="37"/>
      <c r="Y121" s="10"/>
      <c r="Z121" s="10" t="s">
        <v>1057</v>
      </c>
      <c r="AA121" s="10" t="s">
        <v>1058</v>
      </c>
      <c r="AB121" s="11" t="s">
        <v>63</v>
      </c>
      <c r="AC121" s="10"/>
      <c r="AD121" s="11" t="s">
        <v>63</v>
      </c>
      <c r="AE121" s="11" t="s">
        <v>59</v>
      </c>
      <c r="AF121" s="10" t="s">
        <v>1059</v>
      </c>
      <c r="AG121" s="10" t="s">
        <v>70</v>
      </c>
      <c r="AH121" s="10"/>
      <c r="AI121" s="11" t="s">
        <v>63</v>
      </c>
      <c r="AJ121" s="10" t="s">
        <v>476</v>
      </c>
      <c r="AK121" s="11" t="s">
        <v>59</v>
      </c>
      <c r="AL121" s="10" t="s">
        <v>1060</v>
      </c>
      <c r="AM121" s="10" t="s">
        <v>63</v>
      </c>
      <c r="AN121" s="31"/>
      <c r="AO121" s="37"/>
      <c r="AP121" s="10"/>
      <c r="AQ121" s="10" t="s">
        <v>162</v>
      </c>
      <c r="AR121" s="37"/>
      <c r="AS121" s="17">
        <v>500</v>
      </c>
      <c r="AT121" s="10" t="s">
        <v>1061</v>
      </c>
      <c r="AU121" s="10" t="s">
        <v>1062</v>
      </c>
      <c r="AV121" s="10" t="s">
        <v>114</v>
      </c>
      <c r="AW121" s="37"/>
      <c r="AX121" s="10" t="s">
        <v>1063</v>
      </c>
      <c r="AY121" s="10" t="s">
        <v>116</v>
      </c>
      <c r="AZ121" s="10" t="s">
        <v>79</v>
      </c>
      <c r="BA121" s="10" t="s">
        <v>118</v>
      </c>
      <c r="BB121" s="10" t="s">
        <v>1064</v>
      </c>
      <c r="BC121" s="10" t="s">
        <v>82</v>
      </c>
      <c r="BD121" s="10"/>
      <c r="BE121" s="11" t="s">
        <v>59</v>
      </c>
      <c r="BF121" s="10" t="s">
        <v>1065</v>
      </c>
      <c r="BG121" s="10" t="s">
        <v>1066</v>
      </c>
    </row>
    <row r="122" spans="1:59" ht="409.5" x14ac:dyDescent="0.25">
      <c r="A122" s="6" t="s">
        <v>1155</v>
      </c>
      <c r="B122" s="7" t="s">
        <v>4756</v>
      </c>
      <c r="C122" s="8" t="s">
        <v>122</v>
      </c>
      <c r="D122" s="9" t="s">
        <v>57</v>
      </c>
      <c r="E122" s="8" t="s">
        <v>268</v>
      </c>
      <c r="F122" s="11" t="s">
        <v>59</v>
      </c>
      <c r="G122" s="29">
        <v>200</v>
      </c>
      <c r="H122" s="29">
        <v>200</v>
      </c>
      <c r="I122" s="29">
        <v>200</v>
      </c>
      <c r="J122" s="29">
        <v>200</v>
      </c>
      <c r="K122" s="29">
        <v>200</v>
      </c>
      <c r="L122" s="10" t="s">
        <v>63</v>
      </c>
      <c r="M122" s="10" t="s">
        <v>61</v>
      </c>
      <c r="N122" s="29">
        <v>90</v>
      </c>
      <c r="O122" s="29">
        <v>81</v>
      </c>
      <c r="P122" s="29">
        <v>0</v>
      </c>
      <c r="Q122" s="29">
        <v>85</v>
      </c>
      <c r="R122" s="29">
        <v>76.5</v>
      </c>
      <c r="S122" s="29">
        <v>0</v>
      </c>
      <c r="T122" s="10" t="s">
        <v>62</v>
      </c>
      <c r="U122" s="11" t="s">
        <v>63</v>
      </c>
      <c r="V122" s="10" t="s">
        <v>88</v>
      </c>
      <c r="W122" s="10" t="s">
        <v>88</v>
      </c>
      <c r="X122" s="37"/>
      <c r="Y122" s="10" t="s">
        <v>127</v>
      </c>
      <c r="Z122" s="10" t="s">
        <v>308</v>
      </c>
      <c r="AA122" s="10" t="s">
        <v>1068</v>
      </c>
      <c r="AB122" s="11" t="s">
        <v>63</v>
      </c>
      <c r="AC122" s="10"/>
      <c r="AD122" s="11" t="s">
        <v>59</v>
      </c>
      <c r="AE122" s="11" t="s">
        <v>59</v>
      </c>
      <c r="AF122" s="10" t="s">
        <v>5609</v>
      </c>
      <c r="AG122" s="10" t="s">
        <v>59</v>
      </c>
      <c r="AH122" s="10" t="s">
        <v>1069</v>
      </c>
      <c r="AI122" s="11" t="s">
        <v>63</v>
      </c>
      <c r="AJ122" s="10" t="s">
        <v>63</v>
      </c>
      <c r="AK122" s="11" t="s">
        <v>59</v>
      </c>
      <c r="AL122" s="10" t="s">
        <v>1070</v>
      </c>
      <c r="AM122" s="10" t="s">
        <v>73</v>
      </c>
      <c r="AN122" s="29">
        <v>100</v>
      </c>
      <c r="AO122" s="37"/>
      <c r="AP122" s="10" t="s">
        <v>247</v>
      </c>
      <c r="AQ122" s="10" t="s">
        <v>73</v>
      </c>
      <c r="AR122" s="17">
        <v>100</v>
      </c>
      <c r="AS122" s="37"/>
      <c r="AT122" s="10" t="s">
        <v>389</v>
      </c>
      <c r="AU122" s="10" t="s">
        <v>1071</v>
      </c>
      <c r="AV122" s="10" t="s">
        <v>479</v>
      </c>
      <c r="AW122" s="17">
        <v>100</v>
      </c>
      <c r="AX122" s="10" t="s">
        <v>1072</v>
      </c>
      <c r="AY122" s="10" t="s">
        <v>1073</v>
      </c>
      <c r="AZ122" s="10" t="s">
        <v>345</v>
      </c>
      <c r="BA122" s="10" t="s">
        <v>212</v>
      </c>
      <c r="BB122" s="10" t="s">
        <v>1074</v>
      </c>
      <c r="BC122" s="10" t="s">
        <v>59</v>
      </c>
      <c r="BD122" s="10" t="s">
        <v>1075</v>
      </c>
      <c r="BE122" s="11" t="s">
        <v>63</v>
      </c>
      <c r="BF122" s="10"/>
      <c r="BG122" s="10" t="s">
        <v>1076</v>
      </c>
    </row>
    <row r="123" spans="1:59" ht="110.25" x14ac:dyDescent="0.25">
      <c r="A123" s="6" t="s">
        <v>1156</v>
      </c>
      <c r="B123" s="13" t="s">
        <v>5080</v>
      </c>
      <c r="C123" s="8" t="s">
        <v>56</v>
      </c>
      <c r="D123" s="9" t="s">
        <v>57</v>
      </c>
      <c r="E123" s="8" t="s">
        <v>154</v>
      </c>
      <c r="F123" s="11" t="s">
        <v>59</v>
      </c>
      <c r="G123" s="29">
        <v>500</v>
      </c>
      <c r="H123" s="29">
        <v>500</v>
      </c>
      <c r="I123" s="29">
        <v>500</v>
      </c>
      <c r="J123" s="29">
        <v>500</v>
      </c>
      <c r="K123" s="29">
        <v>500</v>
      </c>
      <c r="L123" s="10" t="s">
        <v>63</v>
      </c>
      <c r="M123" s="10" t="s">
        <v>61</v>
      </c>
      <c r="N123" s="29">
        <v>86.27</v>
      </c>
      <c r="O123" s="29">
        <v>86.27</v>
      </c>
      <c r="P123" s="29">
        <v>86.27</v>
      </c>
      <c r="Q123" s="29">
        <v>86.27</v>
      </c>
      <c r="R123" s="29">
        <v>86.27</v>
      </c>
      <c r="S123" s="29">
        <v>86.27</v>
      </c>
      <c r="T123" s="10" t="s">
        <v>341</v>
      </c>
      <c r="U123" s="11" t="s">
        <v>63</v>
      </c>
      <c r="V123" s="10" t="s">
        <v>107</v>
      </c>
      <c r="W123" s="10" t="s">
        <v>88</v>
      </c>
      <c r="X123" s="17">
        <v>0</v>
      </c>
      <c r="Y123" s="10" t="s">
        <v>66</v>
      </c>
      <c r="Z123" s="10" t="s">
        <v>1078</v>
      </c>
      <c r="AA123" s="10" t="s">
        <v>354</v>
      </c>
      <c r="AB123" s="11" t="s">
        <v>63</v>
      </c>
      <c r="AC123" s="10"/>
      <c r="AD123" s="11" t="s">
        <v>63</v>
      </c>
      <c r="AE123" s="11" t="s">
        <v>59</v>
      </c>
      <c r="AF123" s="10" t="s">
        <v>1079</v>
      </c>
      <c r="AG123" s="10" t="s">
        <v>70</v>
      </c>
      <c r="AH123" s="10"/>
      <c r="AI123" s="11" t="s">
        <v>63</v>
      </c>
      <c r="AJ123" s="10" t="s">
        <v>71</v>
      </c>
      <c r="AK123" s="11" t="s">
        <v>59</v>
      </c>
      <c r="AL123" s="10" t="s">
        <v>5607</v>
      </c>
      <c r="AM123" s="10" t="s">
        <v>63</v>
      </c>
      <c r="AN123" s="31"/>
      <c r="AO123" s="37"/>
      <c r="AP123" s="10"/>
      <c r="AQ123" s="10" t="s">
        <v>63</v>
      </c>
      <c r="AR123" s="37"/>
      <c r="AS123" s="37"/>
      <c r="AT123" s="10"/>
      <c r="AU123" s="10"/>
      <c r="AV123" s="10" t="s">
        <v>135</v>
      </c>
      <c r="AW123" s="17">
        <v>0</v>
      </c>
      <c r="AX123" s="10" t="s">
        <v>354</v>
      </c>
      <c r="AY123" s="10" t="s">
        <v>183</v>
      </c>
      <c r="AZ123" s="10" t="s">
        <v>79</v>
      </c>
      <c r="BA123" s="10" t="s">
        <v>337</v>
      </c>
      <c r="BB123" s="10" t="s">
        <v>5608</v>
      </c>
      <c r="BC123" s="10" t="s">
        <v>59</v>
      </c>
      <c r="BD123" s="10" t="s">
        <v>354</v>
      </c>
      <c r="BE123" s="11" t="s">
        <v>63</v>
      </c>
      <c r="BF123" s="10"/>
      <c r="BG123" s="10" t="s">
        <v>354</v>
      </c>
    </row>
    <row r="124" spans="1:59" ht="409.5" x14ac:dyDescent="0.25">
      <c r="A124" s="6" t="s">
        <v>1161</v>
      </c>
      <c r="B124" s="7" t="s">
        <v>4757</v>
      </c>
      <c r="C124" s="8" t="s">
        <v>122</v>
      </c>
      <c r="D124" s="9" t="s">
        <v>216</v>
      </c>
      <c r="E124" s="8" t="s">
        <v>776</v>
      </c>
      <c r="F124" s="11" t="s">
        <v>59</v>
      </c>
      <c r="G124" s="29">
        <v>199</v>
      </c>
      <c r="H124" s="29">
        <v>199</v>
      </c>
      <c r="I124" s="29">
        <v>265</v>
      </c>
      <c r="J124" s="29">
        <v>265</v>
      </c>
      <c r="K124" s="29">
        <v>265</v>
      </c>
      <c r="L124" s="10" t="s">
        <v>63</v>
      </c>
      <c r="M124" s="10" t="s">
        <v>61</v>
      </c>
      <c r="N124" s="29">
        <v>66</v>
      </c>
      <c r="O124" s="29">
        <v>33</v>
      </c>
      <c r="P124" s="29">
        <v>0</v>
      </c>
      <c r="Q124" s="29">
        <v>66</v>
      </c>
      <c r="R124" s="29">
        <v>33</v>
      </c>
      <c r="S124" s="29">
        <v>33</v>
      </c>
      <c r="T124" s="10" t="s">
        <v>62</v>
      </c>
      <c r="U124" s="11" t="s">
        <v>63</v>
      </c>
      <c r="V124" s="10" t="s">
        <v>88</v>
      </c>
      <c r="W124" s="10" t="s">
        <v>88</v>
      </c>
      <c r="X124" s="37"/>
      <c r="Y124" s="10" t="s">
        <v>156</v>
      </c>
      <c r="Z124" s="10" t="s">
        <v>157</v>
      </c>
      <c r="AA124" s="10" t="s">
        <v>1081</v>
      </c>
      <c r="AB124" s="11" t="s">
        <v>63</v>
      </c>
      <c r="AC124" s="10"/>
      <c r="AD124" s="11" t="s">
        <v>63</v>
      </c>
      <c r="AE124" s="11" t="s">
        <v>59</v>
      </c>
      <c r="AF124" s="10" t="s">
        <v>1082</v>
      </c>
      <c r="AG124" s="10" t="s">
        <v>70</v>
      </c>
      <c r="AH124" s="10"/>
      <c r="AI124" s="11" t="s">
        <v>63</v>
      </c>
      <c r="AJ124" s="10" t="s">
        <v>93</v>
      </c>
      <c r="AK124" s="11" t="s">
        <v>63</v>
      </c>
      <c r="AL124" s="10" t="s">
        <v>1083</v>
      </c>
      <c r="AM124" s="10" t="s">
        <v>73</v>
      </c>
      <c r="AN124" s="29">
        <v>66</v>
      </c>
      <c r="AO124" s="37"/>
      <c r="AP124" s="10" t="s">
        <v>133</v>
      </c>
      <c r="AQ124" s="10" t="s">
        <v>73</v>
      </c>
      <c r="AR124" s="17">
        <v>132</v>
      </c>
      <c r="AS124" s="37"/>
      <c r="AT124" s="10" t="s">
        <v>133</v>
      </c>
      <c r="AU124" s="10" t="s">
        <v>1084</v>
      </c>
      <c r="AV124" s="10" t="s">
        <v>135</v>
      </c>
      <c r="AW124" s="37"/>
      <c r="AX124" s="10" t="s">
        <v>918</v>
      </c>
      <c r="AY124" s="10" t="s">
        <v>136</v>
      </c>
      <c r="AZ124" s="10" t="s">
        <v>79</v>
      </c>
      <c r="BA124" s="10" t="s">
        <v>337</v>
      </c>
      <c r="BB124" s="10" t="s">
        <v>1085</v>
      </c>
      <c r="BC124" s="10" t="s">
        <v>82</v>
      </c>
      <c r="BD124" s="10"/>
      <c r="BE124" s="11" t="s">
        <v>63</v>
      </c>
      <c r="BF124" s="10"/>
      <c r="BG124" s="10" t="s">
        <v>1086</v>
      </c>
    </row>
    <row r="125" spans="1:59" ht="346.5" x14ac:dyDescent="0.25">
      <c r="A125" s="6" t="s">
        <v>1172</v>
      </c>
      <c r="B125" s="7" t="s">
        <v>4758</v>
      </c>
      <c r="C125" s="8" t="s">
        <v>56</v>
      </c>
      <c r="D125" s="9" t="s">
        <v>229</v>
      </c>
      <c r="E125" s="8" t="s">
        <v>841</v>
      </c>
      <c r="F125" s="11" t="s">
        <v>59</v>
      </c>
      <c r="G125" s="29">
        <v>1330</v>
      </c>
      <c r="H125" s="29">
        <v>1330</v>
      </c>
      <c r="I125" s="29">
        <v>1330</v>
      </c>
      <c r="J125" s="29">
        <v>1330</v>
      </c>
      <c r="K125" s="29">
        <v>1330</v>
      </c>
      <c r="L125" s="12" t="s">
        <v>5445</v>
      </c>
      <c r="M125" s="10" t="s">
        <v>61</v>
      </c>
      <c r="N125" s="29">
        <v>0</v>
      </c>
      <c r="O125" s="29">
        <v>0</v>
      </c>
      <c r="P125" s="29">
        <v>0</v>
      </c>
      <c r="Q125" s="29">
        <v>0</v>
      </c>
      <c r="R125" s="29">
        <v>0</v>
      </c>
      <c r="S125" s="29">
        <v>0</v>
      </c>
      <c r="T125" s="10" t="s">
        <v>173</v>
      </c>
      <c r="U125" s="11" t="s">
        <v>63</v>
      </c>
      <c r="V125" s="10" t="s">
        <v>88</v>
      </c>
      <c r="W125" s="10" t="s">
        <v>88</v>
      </c>
      <c r="X125" s="37"/>
      <c r="Y125" s="10" t="s">
        <v>156</v>
      </c>
      <c r="Z125" s="10" t="s">
        <v>308</v>
      </c>
      <c r="AA125" s="10" t="s">
        <v>1088</v>
      </c>
      <c r="AB125" s="11" t="s">
        <v>59</v>
      </c>
      <c r="AC125" s="10" t="s">
        <v>1089</v>
      </c>
      <c r="AD125" s="11" t="s">
        <v>63</v>
      </c>
      <c r="AE125" s="11" t="s">
        <v>59</v>
      </c>
      <c r="AF125" s="10" t="s">
        <v>1090</v>
      </c>
      <c r="AG125" s="10" t="s">
        <v>63</v>
      </c>
      <c r="AH125" s="10"/>
      <c r="AI125" s="11" t="s">
        <v>63</v>
      </c>
      <c r="AJ125" s="10" t="s">
        <v>93</v>
      </c>
      <c r="AK125" s="11" t="s">
        <v>63</v>
      </c>
      <c r="AL125" s="10" t="s">
        <v>669</v>
      </c>
      <c r="AM125" s="10" t="s">
        <v>73</v>
      </c>
      <c r="AN125" s="29">
        <v>80</v>
      </c>
      <c r="AO125" s="37"/>
      <c r="AP125" s="10" t="s">
        <v>1091</v>
      </c>
      <c r="AQ125" s="10" t="s">
        <v>73</v>
      </c>
      <c r="AR125" s="17">
        <v>100</v>
      </c>
      <c r="AS125" s="37"/>
      <c r="AT125" s="10" t="s">
        <v>1092</v>
      </c>
      <c r="AU125" s="10" t="s">
        <v>1093</v>
      </c>
      <c r="AV125" s="10" t="s">
        <v>885</v>
      </c>
      <c r="AW125" s="17">
        <v>0</v>
      </c>
      <c r="AX125" s="10" t="s">
        <v>1094</v>
      </c>
      <c r="AY125" s="10" t="s">
        <v>100</v>
      </c>
      <c r="AZ125" s="10" t="s">
        <v>79</v>
      </c>
      <c r="BA125" s="10" t="s">
        <v>1095</v>
      </c>
      <c r="BB125" s="10" t="s">
        <v>1096</v>
      </c>
      <c r="BC125" s="10" t="s">
        <v>63</v>
      </c>
      <c r="BD125" s="10"/>
      <c r="BE125" s="11" t="s">
        <v>63</v>
      </c>
      <c r="BF125" s="10"/>
      <c r="BG125" s="12" t="s">
        <v>343</v>
      </c>
    </row>
    <row r="126" spans="1:59" ht="173.25" x14ac:dyDescent="0.25">
      <c r="A126" s="6" t="s">
        <v>1179</v>
      </c>
      <c r="B126" s="7" t="s">
        <v>4759</v>
      </c>
      <c r="C126" s="8" t="s">
        <v>56</v>
      </c>
      <c r="D126" s="9" t="s">
        <v>229</v>
      </c>
      <c r="E126" s="8" t="s">
        <v>230</v>
      </c>
      <c r="F126" s="11" t="s">
        <v>59</v>
      </c>
      <c r="G126" s="29">
        <v>550</v>
      </c>
      <c r="H126" s="29">
        <v>550</v>
      </c>
      <c r="I126" s="29">
        <v>550</v>
      </c>
      <c r="J126" s="29">
        <v>550</v>
      </c>
      <c r="K126" s="29">
        <v>550</v>
      </c>
      <c r="L126" s="10" t="s">
        <v>63</v>
      </c>
      <c r="M126" s="10" t="s">
        <v>61</v>
      </c>
      <c r="N126" s="29">
        <v>80</v>
      </c>
      <c r="O126" s="29">
        <v>64</v>
      </c>
      <c r="P126" s="29">
        <v>48</v>
      </c>
      <c r="Q126" s="29">
        <v>80</v>
      </c>
      <c r="R126" s="29">
        <v>64</v>
      </c>
      <c r="S126" s="29">
        <v>48</v>
      </c>
      <c r="T126" s="10" t="s">
        <v>341</v>
      </c>
      <c r="U126" s="11" t="s">
        <v>63</v>
      </c>
      <c r="V126" s="10" t="s">
        <v>88</v>
      </c>
      <c r="W126" s="10" t="s">
        <v>88</v>
      </c>
      <c r="X126" s="37"/>
      <c r="Y126" s="10" t="s">
        <v>66</v>
      </c>
      <c r="Z126" s="10" t="s">
        <v>231</v>
      </c>
      <c r="AA126" s="10" t="s">
        <v>1098</v>
      </c>
      <c r="AB126" s="11" t="s">
        <v>63</v>
      </c>
      <c r="AC126" s="10"/>
      <c r="AD126" s="11" t="s">
        <v>59</v>
      </c>
      <c r="AE126" s="11" t="s">
        <v>59</v>
      </c>
      <c r="AF126" s="10" t="s">
        <v>1099</v>
      </c>
      <c r="AG126" s="10" t="s">
        <v>63</v>
      </c>
      <c r="AH126" s="10"/>
      <c r="AI126" s="11" t="s">
        <v>63</v>
      </c>
      <c r="AJ126" s="10" t="s">
        <v>63</v>
      </c>
      <c r="AK126" s="11" t="s">
        <v>63</v>
      </c>
      <c r="AL126" s="10" t="s">
        <v>2211</v>
      </c>
      <c r="AM126" s="10" t="s">
        <v>63</v>
      </c>
      <c r="AN126" s="31"/>
      <c r="AO126" s="37"/>
      <c r="AP126" s="10"/>
      <c r="AQ126" s="10" t="s">
        <v>162</v>
      </c>
      <c r="AR126" s="37"/>
      <c r="AS126" s="17">
        <v>170</v>
      </c>
      <c r="AT126" s="10" t="s">
        <v>236</v>
      </c>
      <c r="AU126" s="10" t="s">
        <v>1100</v>
      </c>
      <c r="AV126" s="10" t="s">
        <v>114</v>
      </c>
      <c r="AW126" s="17">
        <v>0</v>
      </c>
      <c r="AX126" s="10" t="s">
        <v>1101</v>
      </c>
      <c r="AY126" s="10" t="s">
        <v>167</v>
      </c>
      <c r="AZ126" s="10" t="s">
        <v>79</v>
      </c>
      <c r="BA126" s="10" t="s">
        <v>446</v>
      </c>
      <c r="BB126" s="10" t="s">
        <v>1102</v>
      </c>
      <c r="BC126" s="10" t="s">
        <v>82</v>
      </c>
      <c r="BD126" s="10"/>
      <c r="BE126" s="11" t="s">
        <v>63</v>
      </c>
      <c r="BF126" s="10"/>
      <c r="BG126" s="10" t="s">
        <v>63</v>
      </c>
    </row>
    <row r="127" spans="1:59" ht="409.5" x14ac:dyDescent="0.25">
      <c r="A127" s="6" t="s">
        <v>1180</v>
      </c>
      <c r="B127" s="7" t="s">
        <v>4760</v>
      </c>
      <c r="C127" s="8" t="s">
        <v>56</v>
      </c>
      <c r="D127" s="9" t="s">
        <v>106</v>
      </c>
      <c r="E127" s="8" t="s">
        <v>86</v>
      </c>
      <c r="F127" s="11" t="s">
        <v>59</v>
      </c>
      <c r="G127" s="29">
        <v>300</v>
      </c>
      <c r="H127" s="29">
        <v>300</v>
      </c>
      <c r="I127" s="29">
        <v>700</v>
      </c>
      <c r="J127" s="29">
        <v>700</v>
      </c>
      <c r="K127" s="29">
        <v>700</v>
      </c>
      <c r="L127" s="10" t="s">
        <v>354</v>
      </c>
      <c r="M127" s="10" t="s">
        <v>61</v>
      </c>
      <c r="N127" s="29">
        <v>212</v>
      </c>
      <c r="O127" s="29">
        <v>169</v>
      </c>
      <c r="P127" s="29">
        <v>135</v>
      </c>
      <c r="Q127" s="29">
        <v>199</v>
      </c>
      <c r="R127" s="29">
        <v>159</v>
      </c>
      <c r="S127" s="29">
        <v>127</v>
      </c>
      <c r="T127" s="10" t="s">
        <v>62</v>
      </c>
      <c r="U127" s="11" t="s">
        <v>63</v>
      </c>
      <c r="V127" s="10" t="s">
        <v>65</v>
      </c>
      <c r="W127" s="10" t="s">
        <v>107</v>
      </c>
      <c r="X127" s="17">
        <v>0</v>
      </c>
      <c r="Y127" s="10" t="s">
        <v>66</v>
      </c>
      <c r="Z127" s="10" t="s">
        <v>1104</v>
      </c>
      <c r="AA127" s="10" t="s">
        <v>1105</v>
      </c>
      <c r="AB127" s="11" t="s">
        <v>63</v>
      </c>
      <c r="AC127" s="10"/>
      <c r="AD127" s="11" t="s">
        <v>63</v>
      </c>
      <c r="AE127" s="11" t="s">
        <v>59</v>
      </c>
      <c r="AF127" s="10" t="s">
        <v>1106</v>
      </c>
      <c r="AG127" s="10" t="s">
        <v>70</v>
      </c>
      <c r="AH127" s="10"/>
      <c r="AI127" s="11" t="s">
        <v>63</v>
      </c>
      <c r="AJ127" s="10" t="s">
        <v>93</v>
      </c>
      <c r="AK127" s="11" t="s">
        <v>59</v>
      </c>
      <c r="AL127" s="10" t="s">
        <v>1107</v>
      </c>
      <c r="AM127" s="10" t="s">
        <v>63</v>
      </c>
      <c r="AN127" s="31"/>
      <c r="AO127" s="37"/>
      <c r="AP127" s="10"/>
      <c r="AQ127" s="10" t="s">
        <v>162</v>
      </c>
      <c r="AR127" s="37"/>
      <c r="AS127" s="17">
        <v>400</v>
      </c>
      <c r="AT127" s="10" t="s">
        <v>1108</v>
      </c>
      <c r="AU127" s="10" t="s">
        <v>1109</v>
      </c>
      <c r="AV127" s="10" t="s">
        <v>114</v>
      </c>
      <c r="AW127" s="17">
        <v>0</v>
      </c>
      <c r="AX127" s="10" t="s">
        <v>1110</v>
      </c>
      <c r="AY127" s="10" t="s">
        <v>116</v>
      </c>
      <c r="AZ127" s="10" t="s">
        <v>79</v>
      </c>
      <c r="BA127" s="10" t="s">
        <v>118</v>
      </c>
      <c r="BB127" s="10" t="s">
        <v>1111</v>
      </c>
      <c r="BC127" s="10" t="s">
        <v>82</v>
      </c>
      <c r="BD127" s="10"/>
      <c r="BE127" s="11" t="s">
        <v>63</v>
      </c>
      <c r="BF127" s="10"/>
      <c r="BG127" s="10" t="s">
        <v>1112</v>
      </c>
    </row>
    <row r="128" spans="1:59" ht="409.5" x14ac:dyDescent="0.25">
      <c r="A128" s="6" t="s">
        <v>1189</v>
      </c>
      <c r="B128" s="7" t="s">
        <v>5081</v>
      </c>
      <c r="C128" s="8" t="s">
        <v>56</v>
      </c>
      <c r="D128" s="9" t="s">
        <v>57</v>
      </c>
      <c r="E128" s="8" t="s">
        <v>841</v>
      </c>
      <c r="F128" s="11" t="s">
        <v>59</v>
      </c>
      <c r="G128" s="29">
        <v>500</v>
      </c>
      <c r="H128" s="29">
        <v>500</v>
      </c>
      <c r="I128" s="29">
        <v>500</v>
      </c>
      <c r="J128" s="29">
        <v>500</v>
      </c>
      <c r="K128" s="29">
        <v>500</v>
      </c>
      <c r="L128" s="10" t="s">
        <v>63</v>
      </c>
      <c r="M128" s="10" t="s">
        <v>61</v>
      </c>
      <c r="N128" s="29">
        <v>120</v>
      </c>
      <c r="O128" s="29">
        <v>95</v>
      </c>
      <c r="P128" s="29">
        <v>70</v>
      </c>
      <c r="Q128" s="29">
        <v>120</v>
      </c>
      <c r="R128" s="29">
        <v>95</v>
      </c>
      <c r="S128" s="29">
        <v>70</v>
      </c>
      <c r="T128" s="10" t="s">
        <v>62</v>
      </c>
      <c r="U128" s="11" t="s">
        <v>63</v>
      </c>
      <c r="V128" s="10" t="s">
        <v>107</v>
      </c>
      <c r="W128" s="10" t="s">
        <v>107</v>
      </c>
      <c r="X128" s="37"/>
      <c r="Y128" s="10" t="s">
        <v>375</v>
      </c>
      <c r="Z128" s="10" t="s">
        <v>231</v>
      </c>
      <c r="AA128" s="10" t="s">
        <v>1114</v>
      </c>
      <c r="AB128" s="11" t="s">
        <v>63</v>
      </c>
      <c r="AC128" s="10"/>
      <c r="AD128" s="11" t="s">
        <v>63</v>
      </c>
      <c r="AE128" s="11" t="s">
        <v>63</v>
      </c>
      <c r="AF128" s="10" t="s">
        <v>1115</v>
      </c>
      <c r="AG128" s="10" t="s">
        <v>70</v>
      </c>
      <c r="AH128" s="10"/>
      <c r="AI128" s="11" t="s">
        <v>63</v>
      </c>
      <c r="AJ128" s="10" t="s">
        <v>93</v>
      </c>
      <c r="AK128" s="11" t="s">
        <v>63</v>
      </c>
      <c r="AL128" s="10" t="s">
        <v>1116</v>
      </c>
      <c r="AM128" s="10" t="s">
        <v>63</v>
      </c>
      <c r="AN128" s="31"/>
      <c r="AO128" s="37"/>
      <c r="AP128" s="10"/>
      <c r="AQ128" s="10" t="s">
        <v>73</v>
      </c>
      <c r="AR128" s="17">
        <v>63</v>
      </c>
      <c r="AS128" s="37"/>
      <c r="AT128" s="10" t="s">
        <v>247</v>
      </c>
      <c r="AU128" s="10" t="s">
        <v>1117</v>
      </c>
      <c r="AV128" s="10" t="s">
        <v>135</v>
      </c>
      <c r="AW128" s="37"/>
      <c r="AX128" s="10" t="s">
        <v>328</v>
      </c>
      <c r="AY128" s="10" t="s">
        <v>1118</v>
      </c>
      <c r="AZ128" s="10" t="s">
        <v>79</v>
      </c>
      <c r="BA128" s="10" t="s">
        <v>137</v>
      </c>
      <c r="BB128" s="10" t="s">
        <v>1119</v>
      </c>
      <c r="BC128" s="10" t="s">
        <v>82</v>
      </c>
      <c r="BD128" s="10"/>
      <c r="BE128" s="11" t="s">
        <v>63</v>
      </c>
      <c r="BF128" s="10"/>
      <c r="BG128" s="12" t="s">
        <v>5606</v>
      </c>
    </row>
    <row r="129" spans="1:59" ht="409.5" x14ac:dyDescent="0.25">
      <c r="A129" s="6" t="s">
        <v>1190</v>
      </c>
      <c r="B129" s="7" t="s">
        <v>5152</v>
      </c>
      <c r="C129" s="8" t="s">
        <v>56</v>
      </c>
      <c r="D129" s="9" t="s">
        <v>85</v>
      </c>
      <c r="E129" s="8" t="s">
        <v>189</v>
      </c>
      <c r="F129" s="11" t="s">
        <v>59</v>
      </c>
      <c r="G129" s="29">
        <v>350</v>
      </c>
      <c r="H129" s="29">
        <v>500</v>
      </c>
      <c r="I129" s="29">
        <v>700</v>
      </c>
      <c r="J129" s="29">
        <v>700</v>
      </c>
      <c r="K129" s="29">
        <v>900</v>
      </c>
      <c r="L129" s="10" t="s">
        <v>1121</v>
      </c>
      <c r="M129" s="10" t="s">
        <v>61</v>
      </c>
      <c r="N129" s="29">
        <v>139</v>
      </c>
      <c r="O129" s="29">
        <v>111</v>
      </c>
      <c r="P129" s="29">
        <v>0</v>
      </c>
      <c r="Q129" s="29">
        <v>139</v>
      </c>
      <c r="R129" s="29">
        <v>111</v>
      </c>
      <c r="S129" s="29">
        <v>0</v>
      </c>
      <c r="T129" s="10" t="s">
        <v>62</v>
      </c>
      <c r="U129" s="11" t="s">
        <v>63</v>
      </c>
      <c r="V129" s="10" t="s">
        <v>64</v>
      </c>
      <c r="W129" s="10" t="s">
        <v>107</v>
      </c>
      <c r="X129" s="17">
        <v>188</v>
      </c>
      <c r="Y129" s="10" t="s">
        <v>66</v>
      </c>
      <c r="Z129" s="10" t="s">
        <v>1122</v>
      </c>
      <c r="AA129" s="10" t="s">
        <v>1123</v>
      </c>
      <c r="AB129" s="11" t="s">
        <v>59</v>
      </c>
      <c r="AC129" s="10" t="s">
        <v>5605</v>
      </c>
      <c r="AD129" s="11" t="s">
        <v>59</v>
      </c>
      <c r="AE129" s="11" t="s">
        <v>59</v>
      </c>
      <c r="AF129" s="10" t="s">
        <v>1124</v>
      </c>
      <c r="AG129" s="10" t="s">
        <v>70</v>
      </c>
      <c r="AH129" s="10"/>
      <c r="AI129" s="11" t="s">
        <v>63</v>
      </c>
      <c r="AJ129" s="10" t="s">
        <v>71</v>
      </c>
      <c r="AK129" s="11" t="s">
        <v>59</v>
      </c>
      <c r="AL129" s="10" t="s">
        <v>1125</v>
      </c>
      <c r="AM129" s="10" t="s">
        <v>73</v>
      </c>
      <c r="AN129" s="29">
        <v>50</v>
      </c>
      <c r="AO129" s="37"/>
      <c r="AP129" s="10" t="s">
        <v>112</v>
      </c>
      <c r="AQ129" s="10" t="s">
        <v>73</v>
      </c>
      <c r="AR129" s="17">
        <v>100</v>
      </c>
      <c r="AS129" s="37"/>
      <c r="AT129" s="10" t="s">
        <v>247</v>
      </c>
      <c r="AU129" s="10" t="s">
        <v>1126</v>
      </c>
      <c r="AV129" s="10" t="s">
        <v>135</v>
      </c>
      <c r="AW129" s="37"/>
      <c r="AX129" s="10" t="s">
        <v>1127</v>
      </c>
      <c r="AY129" s="10" t="s">
        <v>116</v>
      </c>
      <c r="AZ129" s="10" t="s">
        <v>117</v>
      </c>
      <c r="BA129" s="10" t="s">
        <v>118</v>
      </c>
      <c r="BB129" s="10" t="s">
        <v>1128</v>
      </c>
      <c r="BC129" s="10" t="s">
        <v>82</v>
      </c>
      <c r="BD129" s="10"/>
      <c r="BE129" s="11" t="s">
        <v>63</v>
      </c>
      <c r="BF129" s="10"/>
      <c r="BG129" s="10" t="s">
        <v>1129</v>
      </c>
    </row>
    <row r="130" spans="1:59" ht="126" x14ac:dyDescent="0.25">
      <c r="A130" s="6" t="s">
        <v>1200</v>
      </c>
      <c r="B130" s="7" t="s">
        <v>5082</v>
      </c>
      <c r="C130" s="8" t="s">
        <v>56</v>
      </c>
      <c r="D130" s="9" t="s">
        <v>229</v>
      </c>
      <c r="E130" s="8" t="s">
        <v>440</v>
      </c>
      <c r="F130" s="11" t="s">
        <v>59</v>
      </c>
      <c r="G130" s="29">
        <v>300</v>
      </c>
      <c r="H130" s="29">
        <v>450</v>
      </c>
      <c r="I130" s="29">
        <v>600</v>
      </c>
      <c r="J130" s="29">
        <v>750</v>
      </c>
      <c r="K130" s="29">
        <v>900</v>
      </c>
      <c r="L130" s="10" t="s">
        <v>63</v>
      </c>
      <c r="M130" s="10" t="s">
        <v>155</v>
      </c>
      <c r="N130" s="31"/>
      <c r="O130" s="31"/>
      <c r="P130" s="31"/>
      <c r="Q130" s="29">
        <v>0</v>
      </c>
      <c r="R130" s="29">
        <v>0</v>
      </c>
      <c r="S130" s="29">
        <v>0</v>
      </c>
      <c r="T130" s="10" t="s">
        <v>333</v>
      </c>
      <c r="U130" s="11" t="s">
        <v>63</v>
      </c>
      <c r="V130" s="10" t="s">
        <v>88</v>
      </c>
      <c r="W130" s="10" t="s">
        <v>88</v>
      </c>
      <c r="X130" s="37"/>
      <c r="Y130" s="10" t="s">
        <v>127</v>
      </c>
      <c r="Z130" s="10" t="s">
        <v>315</v>
      </c>
      <c r="AA130" s="10" t="s">
        <v>1131</v>
      </c>
      <c r="AB130" s="11" t="s">
        <v>63</v>
      </c>
      <c r="AC130" s="10"/>
      <c r="AD130" s="11" t="s">
        <v>63</v>
      </c>
      <c r="AE130" s="11" t="s">
        <v>59</v>
      </c>
      <c r="AF130" s="10" t="s">
        <v>1132</v>
      </c>
      <c r="AG130" s="10" t="s">
        <v>70</v>
      </c>
      <c r="AH130" s="10"/>
      <c r="AI130" s="11" t="s">
        <v>63</v>
      </c>
      <c r="AJ130" s="10" t="s">
        <v>93</v>
      </c>
      <c r="AK130" s="11" t="s">
        <v>59</v>
      </c>
      <c r="AL130" s="10" t="s">
        <v>1133</v>
      </c>
      <c r="AM130" s="10" t="s">
        <v>63</v>
      </c>
      <c r="AN130" s="31"/>
      <c r="AO130" s="37"/>
      <c r="AP130" s="10"/>
      <c r="AQ130" s="10" t="s">
        <v>73</v>
      </c>
      <c r="AR130" s="17">
        <v>100</v>
      </c>
      <c r="AS130" s="37"/>
      <c r="AT130" s="10" t="s">
        <v>74</v>
      </c>
      <c r="AU130" s="10" t="s">
        <v>1134</v>
      </c>
      <c r="AV130" s="10" t="s">
        <v>114</v>
      </c>
      <c r="AW130" s="37"/>
      <c r="AX130" s="10" t="s">
        <v>1135</v>
      </c>
      <c r="AY130" s="10" t="s">
        <v>183</v>
      </c>
      <c r="AZ130" s="10" t="s">
        <v>150</v>
      </c>
      <c r="BA130" s="10" t="s">
        <v>183</v>
      </c>
      <c r="BB130" s="10" t="s">
        <v>1136</v>
      </c>
      <c r="BC130" s="10" t="s">
        <v>82</v>
      </c>
      <c r="BD130" s="10"/>
      <c r="BE130" s="11" t="s">
        <v>63</v>
      </c>
      <c r="BF130" s="10"/>
      <c r="BG130" s="10" t="s">
        <v>1137</v>
      </c>
    </row>
    <row r="131" spans="1:59" ht="252" x14ac:dyDescent="0.25">
      <c r="A131" s="6" t="s">
        <v>1206</v>
      </c>
      <c r="B131" s="16" t="s">
        <v>5083</v>
      </c>
      <c r="C131" s="8" t="s">
        <v>56</v>
      </c>
      <c r="D131" s="9" t="s">
        <v>106</v>
      </c>
      <c r="E131" s="8" t="s">
        <v>440</v>
      </c>
      <c r="F131" s="11" t="s">
        <v>59</v>
      </c>
      <c r="G131" s="29">
        <v>215</v>
      </c>
      <c r="H131" s="29">
        <v>215</v>
      </c>
      <c r="I131" s="29">
        <v>215</v>
      </c>
      <c r="J131" s="29">
        <v>215</v>
      </c>
      <c r="K131" s="29">
        <v>215</v>
      </c>
      <c r="L131" s="10" t="s">
        <v>63</v>
      </c>
      <c r="M131" s="10" t="s">
        <v>63</v>
      </c>
      <c r="N131" s="31"/>
      <c r="O131" s="31"/>
      <c r="P131" s="31"/>
      <c r="Q131" s="31"/>
      <c r="R131" s="31"/>
      <c r="S131" s="31"/>
      <c r="T131" s="10"/>
      <c r="U131" s="11"/>
      <c r="V131" s="10"/>
      <c r="W131" s="10"/>
      <c r="X131" s="37"/>
      <c r="Y131" s="10"/>
      <c r="Z131" s="10" t="s">
        <v>294</v>
      </c>
      <c r="AA131" s="10" t="s">
        <v>5599</v>
      </c>
      <c r="AB131" s="11" t="s">
        <v>63</v>
      </c>
      <c r="AC131" s="10"/>
      <c r="AD131" s="11" t="s">
        <v>63</v>
      </c>
      <c r="AE131" s="11" t="s">
        <v>59</v>
      </c>
      <c r="AF131" s="10" t="s">
        <v>5600</v>
      </c>
      <c r="AG131" s="10" t="s">
        <v>70</v>
      </c>
      <c r="AH131" s="10"/>
      <c r="AI131" s="11" t="s">
        <v>63</v>
      </c>
      <c r="AJ131" s="10" t="s">
        <v>93</v>
      </c>
      <c r="AK131" s="11" t="s">
        <v>63</v>
      </c>
      <c r="AL131" s="10" t="s">
        <v>5601</v>
      </c>
      <c r="AM131" s="10" t="s">
        <v>63</v>
      </c>
      <c r="AN131" s="31"/>
      <c r="AO131" s="37"/>
      <c r="AP131" s="10"/>
      <c r="AQ131" s="10" t="s">
        <v>162</v>
      </c>
      <c r="AR131" s="37"/>
      <c r="AS131" s="17">
        <v>270</v>
      </c>
      <c r="AT131" s="10" t="s">
        <v>5602</v>
      </c>
      <c r="AU131" s="10" t="s">
        <v>5603</v>
      </c>
      <c r="AV131" s="10" t="s">
        <v>114</v>
      </c>
      <c r="AW131" s="37"/>
      <c r="AX131" s="10" t="s">
        <v>5604</v>
      </c>
      <c r="AY131" s="10" t="s">
        <v>183</v>
      </c>
      <c r="AZ131" s="10" t="s">
        <v>150</v>
      </c>
      <c r="BA131" s="10" t="s">
        <v>183</v>
      </c>
      <c r="BB131" s="10" t="s">
        <v>144</v>
      </c>
      <c r="BC131" s="10" t="s">
        <v>63</v>
      </c>
      <c r="BD131" s="10"/>
      <c r="BE131" s="11" t="s">
        <v>63</v>
      </c>
      <c r="BF131" s="10"/>
      <c r="BG131" s="10" t="s">
        <v>144</v>
      </c>
    </row>
    <row r="132" spans="1:59" ht="157.5" x14ac:dyDescent="0.25">
      <c r="A132" s="6" t="s">
        <v>1215</v>
      </c>
      <c r="B132" s="7" t="s">
        <v>5153</v>
      </c>
      <c r="C132" s="8" t="s">
        <v>56</v>
      </c>
      <c r="D132" s="9" t="s">
        <v>141</v>
      </c>
      <c r="E132" s="8" t="s">
        <v>279</v>
      </c>
      <c r="F132" s="11" t="s">
        <v>59</v>
      </c>
      <c r="G132" s="29">
        <v>300</v>
      </c>
      <c r="H132" s="29">
        <v>300</v>
      </c>
      <c r="I132" s="29">
        <v>300</v>
      </c>
      <c r="J132" s="29">
        <v>300</v>
      </c>
      <c r="K132" s="29">
        <v>300</v>
      </c>
      <c r="L132" s="10" t="s">
        <v>63</v>
      </c>
      <c r="M132" s="10" t="s">
        <v>61</v>
      </c>
      <c r="N132" s="29">
        <v>150</v>
      </c>
      <c r="O132" s="29">
        <v>150</v>
      </c>
      <c r="P132" s="29">
        <v>150</v>
      </c>
      <c r="Q132" s="29">
        <v>125</v>
      </c>
      <c r="R132" s="29">
        <v>125</v>
      </c>
      <c r="S132" s="29">
        <v>125</v>
      </c>
      <c r="T132" s="10" t="s">
        <v>333</v>
      </c>
      <c r="U132" s="11" t="s">
        <v>63</v>
      </c>
      <c r="V132" s="10" t="s">
        <v>88</v>
      </c>
      <c r="W132" s="10" t="s">
        <v>88</v>
      </c>
      <c r="X132" s="17">
        <v>0</v>
      </c>
      <c r="Y132" s="10" t="s">
        <v>127</v>
      </c>
      <c r="Z132" s="10" t="s">
        <v>89</v>
      </c>
      <c r="AA132" s="12" t="s">
        <v>343</v>
      </c>
      <c r="AB132" s="11" t="s">
        <v>63</v>
      </c>
      <c r="AC132" s="10"/>
      <c r="AD132" s="11" t="s">
        <v>63</v>
      </c>
      <c r="AE132" s="11" t="s">
        <v>63</v>
      </c>
      <c r="AF132" s="10" t="s">
        <v>1140</v>
      </c>
      <c r="AG132" s="10" t="s">
        <v>59</v>
      </c>
      <c r="AH132" s="10" t="s">
        <v>1141</v>
      </c>
      <c r="AI132" s="11" t="s">
        <v>63</v>
      </c>
      <c r="AJ132" s="10" t="s">
        <v>93</v>
      </c>
      <c r="AK132" s="11" t="s">
        <v>63</v>
      </c>
      <c r="AL132" s="12" t="s">
        <v>343</v>
      </c>
      <c r="AM132" s="10" t="s">
        <v>63</v>
      </c>
      <c r="AN132" s="31"/>
      <c r="AO132" s="37"/>
      <c r="AP132" s="10"/>
      <c r="AQ132" s="10" t="s">
        <v>73</v>
      </c>
      <c r="AR132" s="17">
        <v>90</v>
      </c>
      <c r="AS132" s="37"/>
      <c r="AT132" s="10" t="s">
        <v>247</v>
      </c>
      <c r="AU132" s="10" t="s">
        <v>1142</v>
      </c>
      <c r="AV132" s="10" t="s">
        <v>135</v>
      </c>
      <c r="AW132" s="17">
        <v>0</v>
      </c>
      <c r="AX132" s="12" t="s">
        <v>343</v>
      </c>
      <c r="AY132" s="10" t="s">
        <v>116</v>
      </c>
      <c r="AZ132" s="10" t="s">
        <v>198</v>
      </c>
      <c r="BA132" s="10" t="s">
        <v>337</v>
      </c>
      <c r="BB132" s="10" t="s">
        <v>1143</v>
      </c>
      <c r="BC132" s="10" t="s">
        <v>82</v>
      </c>
      <c r="BD132" s="10"/>
      <c r="BE132" s="11" t="s">
        <v>63</v>
      </c>
      <c r="BF132" s="10"/>
      <c r="BG132" s="12" t="s">
        <v>343</v>
      </c>
    </row>
    <row r="133" spans="1:59" ht="141.75" x14ac:dyDescent="0.25">
      <c r="A133" s="6" t="s">
        <v>1223</v>
      </c>
      <c r="B133" s="7" t="s">
        <v>5084</v>
      </c>
      <c r="C133" s="8" t="s">
        <v>56</v>
      </c>
      <c r="D133" s="9" t="s">
        <v>229</v>
      </c>
      <c r="E133" s="8" t="s">
        <v>230</v>
      </c>
      <c r="F133" s="11" t="s">
        <v>59</v>
      </c>
      <c r="G133" s="29">
        <v>300</v>
      </c>
      <c r="H133" s="29">
        <v>300</v>
      </c>
      <c r="I133" s="29">
        <v>300</v>
      </c>
      <c r="J133" s="29">
        <v>300</v>
      </c>
      <c r="K133" s="29">
        <v>300</v>
      </c>
      <c r="L133" s="10" t="s">
        <v>63</v>
      </c>
      <c r="M133" s="10" t="s">
        <v>155</v>
      </c>
      <c r="N133" s="31"/>
      <c r="O133" s="31"/>
      <c r="P133" s="31"/>
      <c r="Q133" s="29">
        <v>30</v>
      </c>
      <c r="R133" s="29">
        <v>15</v>
      </c>
      <c r="S133" s="29">
        <v>15</v>
      </c>
      <c r="T133" s="10" t="s">
        <v>62</v>
      </c>
      <c r="U133" s="11" t="s">
        <v>63</v>
      </c>
      <c r="V133" s="10" t="s">
        <v>88</v>
      </c>
      <c r="W133" s="10" t="s">
        <v>88</v>
      </c>
      <c r="X133" s="37"/>
      <c r="Y133" s="10" t="s">
        <v>66</v>
      </c>
      <c r="Z133" s="10" t="s">
        <v>143</v>
      </c>
      <c r="AA133" s="10" t="s">
        <v>5593</v>
      </c>
      <c r="AB133" s="11" t="s">
        <v>63</v>
      </c>
      <c r="AC133" s="10"/>
      <c r="AD133" s="11" t="s">
        <v>63</v>
      </c>
      <c r="AE133" s="11" t="s">
        <v>59</v>
      </c>
      <c r="AF133" s="10" t="s">
        <v>5592</v>
      </c>
      <c r="AG133" s="10" t="s">
        <v>70</v>
      </c>
      <c r="AH133" s="10"/>
      <c r="AI133" s="11" t="s">
        <v>63</v>
      </c>
      <c r="AJ133" s="10" t="s">
        <v>93</v>
      </c>
      <c r="AK133" s="11" t="s">
        <v>59</v>
      </c>
      <c r="AL133" s="10" t="s">
        <v>5594</v>
      </c>
      <c r="AM133" s="10" t="s">
        <v>162</v>
      </c>
      <c r="AN133" s="31"/>
      <c r="AO133" s="17">
        <v>400</v>
      </c>
      <c r="AP133" s="10" t="s">
        <v>236</v>
      </c>
      <c r="AQ133" s="10" t="s">
        <v>73</v>
      </c>
      <c r="AR133" s="17">
        <v>100</v>
      </c>
      <c r="AS133" s="37"/>
      <c r="AT133" s="10" t="s">
        <v>247</v>
      </c>
      <c r="AU133" s="10" t="s">
        <v>5595</v>
      </c>
      <c r="AV133" s="10" t="s">
        <v>135</v>
      </c>
      <c r="AW133" s="37"/>
      <c r="AX133" s="10" t="s">
        <v>5596</v>
      </c>
      <c r="AY133" s="10" t="s">
        <v>136</v>
      </c>
      <c r="AZ133" s="10" t="s">
        <v>79</v>
      </c>
      <c r="BA133" s="10" t="s">
        <v>118</v>
      </c>
      <c r="BB133" s="10" t="s">
        <v>5597</v>
      </c>
      <c r="BC133" s="10" t="s">
        <v>82</v>
      </c>
      <c r="BD133" s="10"/>
      <c r="BE133" s="11" t="s">
        <v>63</v>
      </c>
      <c r="BF133" s="10"/>
      <c r="BG133" s="10" t="s">
        <v>5598</v>
      </c>
    </row>
    <row r="134" spans="1:59" ht="409.5" x14ac:dyDescent="0.25">
      <c r="A134" s="6" t="s">
        <v>1230</v>
      </c>
      <c r="B134" s="16" t="s">
        <v>4761</v>
      </c>
      <c r="C134" s="8" t="s">
        <v>122</v>
      </c>
      <c r="D134" s="9" t="s">
        <v>5733</v>
      </c>
      <c r="E134" s="8" t="s">
        <v>422</v>
      </c>
      <c r="F134" s="11" t="s">
        <v>59</v>
      </c>
      <c r="G134" s="29">
        <v>500</v>
      </c>
      <c r="H134" s="29">
        <v>500</v>
      </c>
      <c r="I134" s="29">
        <v>500</v>
      </c>
      <c r="J134" s="29">
        <v>500</v>
      </c>
      <c r="K134" s="29">
        <v>500</v>
      </c>
      <c r="L134" s="10" t="s">
        <v>1146</v>
      </c>
      <c r="M134" s="10" t="s">
        <v>61</v>
      </c>
      <c r="N134" s="29">
        <v>0</v>
      </c>
      <c r="O134" s="29">
        <v>0</v>
      </c>
      <c r="P134" s="29">
        <v>0</v>
      </c>
      <c r="Q134" s="29">
        <v>0</v>
      </c>
      <c r="R134" s="29">
        <v>0</v>
      </c>
      <c r="S134" s="29">
        <v>0</v>
      </c>
      <c r="T134" s="10" t="s">
        <v>62</v>
      </c>
      <c r="U134" s="11" t="s">
        <v>63</v>
      </c>
      <c r="V134" s="10" t="s">
        <v>88</v>
      </c>
      <c r="W134" s="10" t="s">
        <v>88</v>
      </c>
      <c r="X134" s="17">
        <v>0</v>
      </c>
      <c r="Y134" s="10" t="s">
        <v>127</v>
      </c>
      <c r="Z134" s="10" t="s">
        <v>256</v>
      </c>
      <c r="AA134" s="10" t="s">
        <v>1147</v>
      </c>
      <c r="AB134" s="11" t="s">
        <v>63</v>
      </c>
      <c r="AC134" s="10"/>
      <c r="AD134" s="11" t="s">
        <v>59</v>
      </c>
      <c r="AE134" s="11" t="s">
        <v>59</v>
      </c>
      <c r="AF134" s="10" t="s">
        <v>1148</v>
      </c>
      <c r="AG134" s="10" t="s">
        <v>59</v>
      </c>
      <c r="AH134" s="10" t="s">
        <v>1149</v>
      </c>
      <c r="AI134" s="11" t="s">
        <v>63</v>
      </c>
      <c r="AJ134" s="10" t="s">
        <v>93</v>
      </c>
      <c r="AK134" s="11" t="s">
        <v>59</v>
      </c>
      <c r="AL134" s="10" t="s">
        <v>1150</v>
      </c>
      <c r="AM134" s="10" t="s">
        <v>73</v>
      </c>
      <c r="AN134" s="29">
        <v>105</v>
      </c>
      <c r="AO134" s="37"/>
      <c r="AP134" s="10" t="s">
        <v>133</v>
      </c>
      <c r="AQ134" s="10" t="s">
        <v>73</v>
      </c>
      <c r="AR134" s="40">
        <v>157.5</v>
      </c>
      <c r="AS134" s="37"/>
      <c r="AT134" s="10" t="s">
        <v>133</v>
      </c>
      <c r="AU134" s="10" t="s">
        <v>1151</v>
      </c>
      <c r="AV134" s="10" t="s">
        <v>318</v>
      </c>
      <c r="AW134" s="17">
        <v>100</v>
      </c>
      <c r="AX134" s="10" t="s">
        <v>1152</v>
      </c>
      <c r="AY134" s="10" t="s">
        <v>136</v>
      </c>
      <c r="AZ134" s="10" t="s">
        <v>79</v>
      </c>
      <c r="BA134" s="10" t="s">
        <v>337</v>
      </c>
      <c r="BB134" s="10" t="s">
        <v>1153</v>
      </c>
      <c r="BC134" s="10" t="s">
        <v>63</v>
      </c>
      <c r="BD134" s="10"/>
      <c r="BE134" s="11" t="s">
        <v>63</v>
      </c>
      <c r="BF134" s="10"/>
      <c r="BG134" s="10" t="s">
        <v>1154</v>
      </c>
    </row>
    <row r="135" spans="1:59" ht="141.75" x14ac:dyDescent="0.25">
      <c r="A135" s="6" t="s">
        <v>1236</v>
      </c>
      <c r="B135" s="7" t="s">
        <v>4762</v>
      </c>
      <c r="C135" s="8" t="s">
        <v>56</v>
      </c>
      <c r="D135" s="9" t="s">
        <v>106</v>
      </c>
      <c r="E135" s="8" t="s">
        <v>255</v>
      </c>
      <c r="F135" s="11" t="s">
        <v>59</v>
      </c>
      <c r="G135" s="29">
        <v>1500</v>
      </c>
      <c r="H135" s="29">
        <v>1500</v>
      </c>
      <c r="I135" s="29">
        <v>1500</v>
      </c>
      <c r="J135" s="29">
        <v>1500</v>
      </c>
      <c r="K135" s="29">
        <v>1500</v>
      </c>
      <c r="L135" s="10" t="s">
        <v>63</v>
      </c>
      <c r="M135" s="10" t="s">
        <v>61</v>
      </c>
      <c r="N135" s="29">
        <v>55</v>
      </c>
      <c r="O135" s="29">
        <v>55</v>
      </c>
      <c r="P135" s="29">
        <v>55</v>
      </c>
      <c r="Q135" s="29">
        <v>55</v>
      </c>
      <c r="R135" s="29">
        <v>55</v>
      </c>
      <c r="S135" s="29">
        <v>55</v>
      </c>
      <c r="T135" s="10" t="s">
        <v>333</v>
      </c>
      <c r="U135" s="11" t="s">
        <v>63</v>
      </c>
      <c r="V135" s="10" t="s">
        <v>88</v>
      </c>
      <c r="W135" s="10" t="s">
        <v>88</v>
      </c>
      <c r="X135" s="37"/>
      <c r="Y135" s="10" t="s">
        <v>66</v>
      </c>
      <c r="Z135" s="10" t="s">
        <v>157</v>
      </c>
      <c r="AA135" s="10" t="s">
        <v>5585</v>
      </c>
      <c r="AB135" s="11" t="s">
        <v>63</v>
      </c>
      <c r="AC135" s="10"/>
      <c r="AD135" s="11" t="s">
        <v>63</v>
      </c>
      <c r="AE135" s="11" t="s">
        <v>59</v>
      </c>
      <c r="AF135" s="10" t="s">
        <v>5586</v>
      </c>
      <c r="AG135" s="10" t="s">
        <v>70</v>
      </c>
      <c r="AH135" s="10"/>
      <c r="AI135" s="11" t="s">
        <v>63</v>
      </c>
      <c r="AJ135" s="10" t="s">
        <v>63</v>
      </c>
      <c r="AK135" s="11" t="s">
        <v>59</v>
      </c>
      <c r="AL135" s="10" t="s">
        <v>5587</v>
      </c>
      <c r="AM135" s="10" t="s">
        <v>63</v>
      </c>
      <c r="AN135" s="31"/>
      <c r="AO135" s="37"/>
      <c r="AP135" s="10"/>
      <c r="AQ135" s="10" t="s">
        <v>73</v>
      </c>
      <c r="AR135" s="17">
        <v>163</v>
      </c>
      <c r="AS135" s="37"/>
      <c r="AT135" s="10" t="s">
        <v>5588</v>
      </c>
      <c r="AU135" s="10" t="s">
        <v>5589</v>
      </c>
      <c r="AV135" s="10" t="s">
        <v>135</v>
      </c>
      <c r="AW135" s="37"/>
      <c r="AX135" s="10" t="s">
        <v>5590</v>
      </c>
      <c r="AY135" s="10" t="s">
        <v>136</v>
      </c>
      <c r="AZ135" s="10" t="s">
        <v>79</v>
      </c>
      <c r="BA135" s="10" t="s">
        <v>101</v>
      </c>
      <c r="BB135" s="10" t="s">
        <v>5591</v>
      </c>
      <c r="BC135" s="10" t="s">
        <v>82</v>
      </c>
      <c r="BD135" s="10"/>
      <c r="BE135" s="11" t="s">
        <v>63</v>
      </c>
      <c r="BF135" s="10"/>
      <c r="BG135" s="10" t="s">
        <v>354</v>
      </c>
    </row>
    <row r="136" spans="1:59" ht="299.25" x14ac:dyDescent="0.25">
      <c r="A136" s="6" t="s">
        <v>1244</v>
      </c>
      <c r="B136" s="7" t="s">
        <v>4763</v>
      </c>
      <c r="C136" s="8" t="s">
        <v>56</v>
      </c>
      <c r="D136" s="9" t="s">
        <v>141</v>
      </c>
      <c r="E136" s="8" t="s">
        <v>142</v>
      </c>
      <c r="F136" s="11" t="s">
        <v>59</v>
      </c>
      <c r="G136" s="29">
        <v>400</v>
      </c>
      <c r="H136" s="29">
        <v>450</v>
      </c>
      <c r="I136" s="29">
        <v>500</v>
      </c>
      <c r="J136" s="29">
        <v>600</v>
      </c>
      <c r="K136" s="29">
        <v>600</v>
      </c>
      <c r="L136" s="10" t="s">
        <v>1157</v>
      </c>
      <c r="M136" s="10" t="s">
        <v>61</v>
      </c>
      <c r="N136" s="29">
        <v>130</v>
      </c>
      <c r="O136" s="29">
        <v>98</v>
      </c>
      <c r="P136" s="29">
        <v>98</v>
      </c>
      <c r="Q136" s="29">
        <v>130</v>
      </c>
      <c r="R136" s="29">
        <v>98</v>
      </c>
      <c r="S136" s="29">
        <v>98</v>
      </c>
      <c r="T136" s="10" t="s">
        <v>62</v>
      </c>
      <c r="U136" s="11" t="s">
        <v>63</v>
      </c>
      <c r="V136" s="10" t="s">
        <v>88</v>
      </c>
      <c r="W136" s="10" t="s">
        <v>88</v>
      </c>
      <c r="X136" s="37"/>
      <c r="Y136" s="10" t="s">
        <v>375</v>
      </c>
      <c r="Z136" s="10" t="s">
        <v>231</v>
      </c>
      <c r="AA136" s="10" t="s">
        <v>1158</v>
      </c>
      <c r="AB136" s="11" t="s">
        <v>63</v>
      </c>
      <c r="AC136" s="10"/>
      <c r="AD136" s="11" t="s">
        <v>63</v>
      </c>
      <c r="AE136" s="11" t="s">
        <v>63</v>
      </c>
      <c r="AF136" s="10" t="s">
        <v>354</v>
      </c>
      <c r="AG136" s="10" t="s">
        <v>59</v>
      </c>
      <c r="AH136" s="10" t="s">
        <v>1159</v>
      </c>
      <c r="AI136" s="11" t="s">
        <v>63</v>
      </c>
      <c r="AJ136" s="10" t="s">
        <v>93</v>
      </c>
      <c r="AK136" s="11" t="s">
        <v>59</v>
      </c>
      <c r="AL136" s="10" t="s">
        <v>1160</v>
      </c>
      <c r="AM136" s="10" t="s">
        <v>73</v>
      </c>
      <c r="AN136" s="29">
        <v>65</v>
      </c>
      <c r="AO136" s="37"/>
      <c r="AP136" s="10" t="s">
        <v>247</v>
      </c>
      <c r="AQ136" s="10" t="s">
        <v>73</v>
      </c>
      <c r="AR136" s="17">
        <v>100</v>
      </c>
      <c r="AS136" s="37"/>
      <c r="AT136" s="10" t="s">
        <v>247</v>
      </c>
      <c r="AU136" s="10" t="s">
        <v>354</v>
      </c>
      <c r="AV136" s="10" t="s">
        <v>135</v>
      </c>
      <c r="AW136" s="37"/>
      <c r="AX136" s="10" t="s">
        <v>354</v>
      </c>
      <c r="AY136" s="10" t="s">
        <v>116</v>
      </c>
      <c r="AZ136" s="10" t="s">
        <v>117</v>
      </c>
      <c r="BA136" s="10" t="s">
        <v>137</v>
      </c>
      <c r="BB136" s="10"/>
      <c r="BC136" s="10" t="s">
        <v>82</v>
      </c>
      <c r="BD136" s="10"/>
      <c r="BE136" s="11" t="s">
        <v>63</v>
      </c>
      <c r="BF136" s="10"/>
      <c r="BG136" s="10" t="s">
        <v>354</v>
      </c>
    </row>
    <row r="137" spans="1:59" ht="110.25" x14ac:dyDescent="0.25">
      <c r="A137" s="6" t="s">
        <v>1245</v>
      </c>
      <c r="B137" s="7" t="s">
        <v>4076</v>
      </c>
      <c r="C137" s="8" t="s">
        <v>56</v>
      </c>
      <c r="D137" s="9" t="s">
        <v>57</v>
      </c>
      <c r="E137" s="8" t="s">
        <v>365</v>
      </c>
      <c r="F137" s="11" t="s">
        <v>59</v>
      </c>
      <c r="G137" s="29">
        <v>1500</v>
      </c>
      <c r="H137" s="29">
        <v>2100</v>
      </c>
      <c r="I137" s="29">
        <v>2400</v>
      </c>
      <c r="J137" s="29">
        <v>2800</v>
      </c>
      <c r="K137" s="29">
        <v>2800</v>
      </c>
      <c r="L137" s="10" t="s">
        <v>59</v>
      </c>
      <c r="M137" s="10" t="s">
        <v>155</v>
      </c>
      <c r="N137" s="31"/>
      <c r="O137" s="31"/>
      <c r="P137" s="31"/>
      <c r="Q137" s="29">
        <v>66</v>
      </c>
      <c r="R137" s="29">
        <v>46</v>
      </c>
      <c r="S137" s="29">
        <v>26</v>
      </c>
      <c r="T137" s="10" t="s">
        <v>341</v>
      </c>
      <c r="U137" s="11" t="s">
        <v>59</v>
      </c>
      <c r="V137" s="10" t="s">
        <v>88</v>
      </c>
      <c r="W137" s="10" t="s">
        <v>88</v>
      </c>
      <c r="X137" s="17">
        <v>0</v>
      </c>
      <c r="Y137" s="10" t="s">
        <v>66</v>
      </c>
      <c r="Z137" s="10" t="s">
        <v>308</v>
      </c>
      <c r="AA137" s="10" t="s">
        <v>4077</v>
      </c>
      <c r="AB137" s="11" t="s">
        <v>63</v>
      </c>
      <c r="AC137" s="10"/>
      <c r="AD137" s="11" t="s">
        <v>63</v>
      </c>
      <c r="AE137" s="11" t="s">
        <v>59</v>
      </c>
      <c r="AF137" s="10" t="s">
        <v>4078</v>
      </c>
      <c r="AG137" s="10" t="s">
        <v>63</v>
      </c>
      <c r="AH137" s="10"/>
      <c r="AI137" s="11" t="s">
        <v>63</v>
      </c>
      <c r="AJ137" s="10" t="s">
        <v>93</v>
      </c>
      <c r="AK137" s="11" t="s">
        <v>59</v>
      </c>
      <c r="AL137" s="10" t="s">
        <v>4079</v>
      </c>
      <c r="AM137" s="10" t="s">
        <v>63</v>
      </c>
      <c r="AN137" s="31"/>
      <c r="AO137" s="37"/>
      <c r="AP137" s="10"/>
      <c r="AQ137" s="10" t="s">
        <v>73</v>
      </c>
      <c r="AR137" s="17">
        <v>130</v>
      </c>
      <c r="AS137" s="37"/>
      <c r="AT137" s="10" t="s">
        <v>247</v>
      </c>
      <c r="AU137" s="12" t="s">
        <v>4080</v>
      </c>
      <c r="AV137" s="10" t="s">
        <v>114</v>
      </c>
      <c r="AW137" s="17">
        <v>0</v>
      </c>
      <c r="AX137" s="12" t="s">
        <v>5584</v>
      </c>
      <c r="AY137" s="10" t="s">
        <v>136</v>
      </c>
      <c r="AZ137" s="10" t="s">
        <v>79</v>
      </c>
      <c r="BA137" s="10" t="s">
        <v>118</v>
      </c>
      <c r="BB137" s="12" t="s">
        <v>5583</v>
      </c>
      <c r="BC137" s="10" t="s">
        <v>82</v>
      </c>
      <c r="BD137" s="10"/>
      <c r="BE137" s="11" t="s">
        <v>63</v>
      </c>
      <c r="BF137" s="10"/>
      <c r="BG137" s="10" t="s">
        <v>4081</v>
      </c>
    </row>
    <row r="138" spans="1:59" ht="409.5" x14ac:dyDescent="0.25">
      <c r="A138" s="6" t="s">
        <v>1254</v>
      </c>
      <c r="B138" s="7" t="s">
        <v>4764</v>
      </c>
      <c r="C138" s="8" t="s">
        <v>56</v>
      </c>
      <c r="D138" s="9" t="s">
        <v>229</v>
      </c>
      <c r="E138" s="8" t="s">
        <v>202</v>
      </c>
      <c r="F138" s="11" t="s">
        <v>59</v>
      </c>
      <c r="G138" s="29">
        <v>500</v>
      </c>
      <c r="H138" s="29">
        <v>500</v>
      </c>
      <c r="I138" s="29">
        <v>500</v>
      </c>
      <c r="J138" s="29">
        <v>500</v>
      </c>
      <c r="K138" s="29">
        <v>500</v>
      </c>
      <c r="L138" s="12" t="s">
        <v>125</v>
      </c>
      <c r="M138" s="10" t="s">
        <v>61</v>
      </c>
      <c r="N138" s="29">
        <v>106</v>
      </c>
      <c r="O138" s="29">
        <v>80</v>
      </c>
      <c r="P138" s="29">
        <v>0</v>
      </c>
      <c r="Q138" s="29">
        <v>106</v>
      </c>
      <c r="R138" s="29">
        <v>80</v>
      </c>
      <c r="S138" s="29">
        <v>0</v>
      </c>
      <c r="T138" s="10" t="s">
        <v>62</v>
      </c>
      <c r="U138" s="11" t="s">
        <v>59</v>
      </c>
      <c r="V138" s="10" t="s">
        <v>107</v>
      </c>
      <c r="W138" s="10" t="s">
        <v>107</v>
      </c>
      <c r="X138" s="37"/>
      <c r="Y138" s="10" t="s">
        <v>127</v>
      </c>
      <c r="Z138" s="10" t="s">
        <v>1162</v>
      </c>
      <c r="AA138" s="10" t="s">
        <v>1163</v>
      </c>
      <c r="AB138" s="11" t="s">
        <v>63</v>
      </c>
      <c r="AC138" s="10"/>
      <c r="AD138" s="11" t="s">
        <v>63</v>
      </c>
      <c r="AE138" s="11" t="s">
        <v>59</v>
      </c>
      <c r="AF138" s="10" t="s">
        <v>1164</v>
      </c>
      <c r="AG138" s="10" t="s">
        <v>63</v>
      </c>
      <c r="AH138" s="10"/>
      <c r="AI138" s="11" t="s">
        <v>63</v>
      </c>
      <c r="AJ138" s="10" t="s">
        <v>71</v>
      </c>
      <c r="AK138" s="11" t="s">
        <v>59</v>
      </c>
      <c r="AL138" s="10" t="s">
        <v>1165</v>
      </c>
      <c r="AM138" s="10" t="s">
        <v>162</v>
      </c>
      <c r="AN138" s="31"/>
      <c r="AO138" s="17">
        <v>150</v>
      </c>
      <c r="AP138" s="10" t="s">
        <v>1166</v>
      </c>
      <c r="AQ138" s="10" t="s">
        <v>73</v>
      </c>
      <c r="AR138" s="17">
        <v>130</v>
      </c>
      <c r="AS138" s="37"/>
      <c r="AT138" s="10" t="s">
        <v>74</v>
      </c>
      <c r="AU138" s="10" t="s">
        <v>1167</v>
      </c>
      <c r="AV138" s="10" t="s">
        <v>135</v>
      </c>
      <c r="AW138" s="37"/>
      <c r="AX138" s="10" t="s">
        <v>1168</v>
      </c>
      <c r="AY138" s="10" t="s">
        <v>116</v>
      </c>
      <c r="AZ138" s="10" t="s">
        <v>79</v>
      </c>
      <c r="BA138" s="10" t="s">
        <v>118</v>
      </c>
      <c r="BB138" s="10" t="s">
        <v>1169</v>
      </c>
      <c r="BC138" s="10" t="s">
        <v>82</v>
      </c>
      <c r="BD138" s="10"/>
      <c r="BE138" s="11" t="s">
        <v>59</v>
      </c>
      <c r="BF138" s="10" t="s">
        <v>1170</v>
      </c>
      <c r="BG138" s="10" t="s">
        <v>1171</v>
      </c>
    </row>
    <row r="139" spans="1:59" ht="409.5" x14ac:dyDescent="0.25">
      <c r="A139" s="6" t="s">
        <v>1263</v>
      </c>
      <c r="B139" s="7" t="s">
        <v>4765</v>
      </c>
      <c r="C139" s="8" t="s">
        <v>56</v>
      </c>
      <c r="D139" s="9" t="s">
        <v>106</v>
      </c>
      <c r="E139" s="8" t="s">
        <v>554</v>
      </c>
      <c r="F139" s="11" t="s">
        <v>59</v>
      </c>
      <c r="G139" s="29">
        <v>400</v>
      </c>
      <c r="H139" s="29">
        <v>400</v>
      </c>
      <c r="I139" s="29">
        <v>400</v>
      </c>
      <c r="J139" s="29">
        <v>400</v>
      </c>
      <c r="K139" s="29">
        <v>400</v>
      </c>
      <c r="L139" s="10" t="s">
        <v>63</v>
      </c>
      <c r="M139" s="10" t="s">
        <v>155</v>
      </c>
      <c r="N139" s="31"/>
      <c r="O139" s="31"/>
      <c r="P139" s="31"/>
      <c r="Q139" s="29">
        <v>0</v>
      </c>
      <c r="R139" s="29">
        <v>0</v>
      </c>
      <c r="S139" s="29">
        <v>0</v>
      </c>
      <c r="T139" s="10" t="s">
        <v>173</v>
      </c>
      <c r="U139" s="11" t="s">
        <v>63</v>
      </c>
      <c r="V139" s="10" t="s">
        <v>88</v>
      </c>
      <c r="W139" s="10" t="s">
        <v>88</v>
      </c>
      <c r="X139" s="17">
        <v>0</v>
      </c>
      <c r="Y139" s="10" t="s">
        <v>127</v>
      </c>
      <c r="Z139" s="10" t="s">
        <v>231</v>
      </c>
      <c r="AA139" s="10" t="s">
        <v>1246</v>
      </c>
      <c r="AB139" s="11" t="s">
        <v>59</v>
      </c>
      <c r="AC139" s="10" t="s">
        <v>1247</v>
      </c>
      <c r="AD139" s="11" t="s">
        <v>63</v>
      </c>
      <c r="AE139" s="11" t="s">
        <v>59</v>
      </c>
      <c r="AF139" s="10" t="s">
        <v>1248</v>
      </c>
      <c r="AG139" s="10" t="s">
        <v>70</v>
      </c>
      <c r="AH139" s="10"/>
      <c r="AI139" s="11" t="s">
        <v>63</v>
      </c>
      <c r="AJ139" s="10" t="s">
        <v>93</v>
      </c>
      <c r="AK139" s="11" t="s">
        <v>59</v>
      </c>
      <c r="AL139" s="10" t="s">
        <v>1249</v>
      </c>
      <c r="AM139" s="10" t="s">
        <v>63</v>
      </c>
      <c r="AN139" s="31"/>
      <c r="AO139" s="37"/>
      <c r="AP139" s="10"/>
      <c r="AQ139" s="10" t="s">
        <v>73</v>
      </c>
      <c r="AR139" s="17">
        <v>150</v>
      </c>
      <c r="AS139" s="37"/>
      <c r="AT139" s="10" t="s">
        <v>74</v>
      </c>
      <c r="AU139" s="10" t="s">
        <v>1250</v>
      </c>
      <c r="AV139" s="10" t="s">
        <v>135</v>
      </c>
      <c r="AW139" s="37"/>
      <c r="AX139" s="10" t="s">
        <v>1251</v>
      </c>
      <c r="AY139" s="10" t="s">
        <v>116</v>
      </c>
      <c r="AZ139" s="10" t="s">
        <v>79</v>
      </c>
      <c r="BA139" s="10" t="s">
        <v>118</v>
      </c>
      <c r="BB139" s="10" t="s">
        <v>1252</v>
      </c>
      <c r="BC139" s="10" t="s">
        <v>82</v>
      </c>
      <c r="BD139" s="10"/>
      <c r="BE139" s="11" t="s">
        <v>63</v>
      </c>
      <c r="BF139" s="10"/>
      <c r="BG139" s="10" t="s">
        <v>1253</v>
      </c>
    </row>
    <row r="140" spans="1:59" ht="126" x14ac:dyDescent="0.25">
      <c r="A140" s="6" t="s">
        <v>1274</v>
      </c>
      <c r="B140" s="7" t="s">
        <v>4766</v>
      </c>
      <c r="C140" s="8" t="s">
        <v>56</v>
      </c>
      <c r="D140" s="9" t="s">
        <v>216</v>
      </c>
      <c r="E140" s="8" t="s">
        <v>58</v>
      </c>
      <c r="F140" s="11" t="s">
        <v>59</v>
      </c>
      <c r="G140" s="29">
        <v>300</v>
      </c>
      <c r="H140" s="29">
        <v>300</v>
      </c>
      <c r="I140" s="29">
        <v>300</v>
      </c>
      <c r="J140" s="29">
        <v>300</v>
      </c>
      <c r="K140" s="29">
        <v>300</v>
      </c>
      <c r="L140" s="10" t="s">
        <v>63</v>
      </c>
      <c r="M140" s="10" t="s">
        <v>155</v>
      </c>
      <c r="N140" s="31"/>
      <c r="O140" s="31"/>
      <c r="P140" s="31"/>
      <c r="Q140" s="29">
        <v>63</v>
      </c>
      <c r="R140" s="29">
        <v>63</v>
      </c>
      <c r="S140" s="29">
        <v>63</v>
      </c>
      <c r="T140" s="10" t="s">
        <v>333</v>
      </c>
      <c r="U140" s="11" t="s">
        <v>63</v>
      </c>
      <c r="V140" s="10" t="s">
        <v>88</v>
      </c>
      <c r="W140" s="10" t="s">
        <v>64</v>
      </c>
      <c r="X140" s="17">
        <v>0</v>
      </c>
      <c r="Y140" s="10" t="s">
        <v>66</v>
      </c>
      <c r="Z140" s="10" t="s">
        <v>1255</v>
      </c>
      <c r="AA140" s="10" t="s">
        <v>1256</v>
      </c>
      <c r="AB140" s="11" t="s">
        <v>63</v>
      </c>
      <c r="AC140" s="10"/>
      <c r="AD140" s="11" t="s">
        <v>59</v>
      </c>
      <c r="AE140" s="11" t="s">
        <v>59</v>
      </c>
      <c r="AF140" s="10" t="s">
        <v>1257</v>
      </c>
      <c r="AG140" s="10" t="s">
        <v>70</v>
      </c>
      <c r="AH140" s="10"/>
      <c r="AI140" s="11" t="s">
        <v>63</v>
      </c>
      <c r="AJ140" s="10" t="s">
        <v>71</v>
      </c>
      <c r="AK140" s="11" t="s">
        <v>59</v>
      </c>
      <c r="AL140" s="10" t="s">
        <v>1258</v>
      </c>
      <c r="AM140" s="10" t="s">
        <v>63</v>
      </c>
      <c r="AN140" s="31"/>
      <c r="AO140" s="37"/>
      <c r="AP140" s="10"/>
      <c r="AQ140" s="10" t="s">
        <v>73</v>
      </c>
      <c r="AR140" s="17">
        <v>150</v>
      </c>
      <c r="AS140" s="37"/>
      <c r="AT140" s="10" t="s">
        <v>1259</v>
      </c>
      <c r="AU140" s="10" t="s">
        <v>1260</v>
      </c>
      <c r="AV140" s="10" t="s">
        <v>135</v>
      </c>
      <c r="AW140" s="17">
        <v>0</v>
      </c>
      <c r="AX140" s="10" t="s">
        <v>63</v>
      </c>
      <c r="AY140" s="10" t="s">
        <v>116</v>
      </c>
      <c r="AZ140" s="10" t="s">
        <v>79</v>
      </c>
      <c r="BA140" s="10" t="s">
        <v>212</v>
      </c>
      <c r="BB140" s="10" t="s">
        <v>1261</v>
      </c>
      <c r="BC140" s="10" t="s">
        <v>63</v>
      </c>
      <c r="BD140" s="10"/>
      <c r="BE140" s="11" t="s">
        <v>63</v>
      </c>
      <c r="BF140" s="10"/>
      <c r="BG140" s="10" t="s">
        <v>1262</v>
      </c>
    </row>
    <row r="141" spans="1:59" ht="236.25" x14ac:dyDescent="0.25">
      <c r="A141" s="6" t="s">
        <v>1285</v>
      </c>
      <c r="B141" s="7" t="s">
        <v>4767</v>
      </c>
      <c r="C141" s="8" t="s">
        <v>56</v>
      </c>
      <c r="D141" s="9" t="s">
        <v>141</v>
      </c>
      <c r="E141" s="8" t="s">
        <v>142</v>
      </c>
      <c r="F141" s="11" t="s">
        <v>59</v>
      </c>
      <c r="G141" s="29">
        <v>500</v>
      </c>
      <c r="H141" s="29">
        <v>500</v>
      </c>
      <c r="I141" s="29">
        <v>500</v>
      </c>
      <c r="J141" s="29">
        <v>500</v>
      </c>
      <c r="K141" s="29">
        <v>500</v>
      </c>
      <c r="L141" s="10" t="s">
        <v>63</v>
      </c>
      <c r="M141" s="10" t="s">
        <v>63</v>
      </c>
      <c r="N141" s="31"/>
      <c r="O141" s="31"/>
      <c r="P141" s="31"/>
      <c r="Q141" s="31"/>
      <c r="R141" s="31"/>
      <c r="S141" s="31"/>
      <c r="T141" s="10"/>
      <c r="U141" s="11"/>
      <c r="V141" s="10"/>
      <c r="W141" s="10"/>
      <c r="X141" s="37"/>
      <c r="Y141" s="10"/>
      <c r="Z141" s="10" t="s">
        <v>1173</v>
      </c>
      <c r="AA141" s="10" t="s">
        <v>1174</v>
      </c>
      <c r="AB141" s="11" t="s">
        <v>59</v>
      </c>
      <c r="AC141" s="10" t="s">
        <v>5581</v>
      </c>
      <c r="AD141" s="11" t="s">
        <v>63</v>
      </c>
      <c r="AE141" s="11" t="s">
        <v>59</v>
      </c>
      <c r="AF141" s="10" t="s">
        <v>1175</v>
      </c>
      <c r="AG141" s="10" t="s">
        <v>59</v>
      </c>
      <c r="AH141" s="10" t="s">
        <v>1176</v>
      </c>
      <c r="AI141" s="11" t="s">
        <v>63</v>
      </c>
      <c r="AJ141" s="10" t="s">
        <v>93</v>
      </c>
      <c r="AK141" s="11" t="s">
        <v>63</v>
      </c>
      <c r="AL141" s="10" t="s">
        <v>354</v>
      </c>
      <c r="AM141" s="10" t="s">
        <v>162</v>
      </c>
      <c r="AN141" s="31"/>
      <c r="AO141" s="17">
        <v>350</v>
      </c>
      <c r="AP141" s="10" t="s">
        <v>1091</v>
      </c>
      <c r="AQ141" s="10" t="s">
        <v>162</v>
      </c>
      <c r="AR141" s="37"/>
      <c r="AS141" s="17">
        <v>550</v>
      </c>
      <c r="AT141" s="10" t="s">
        <v>1091</v>
      </c>
      <c r="AU141" s="10" t="s">
        <v>1177</v>
      </c>
      <c r="AV141" s="10" t="s">
        <v>181</v>
      </c>
      <c r="AW141" s="17">
        <v>50</v>
      </c>
      <c r="AX141" s="10" t="s">
        <v>1178</v>
      </c>
      <c r="AY141" s="10" t="s">
        <v>183</v>
      </c>
      <c r="AZ141" s="10" t="s">
        <v>150</v>
      </c>
      <c r="BA141" s="10" t="s">
        <v>183</v>
      </c>
      <c r="BB141" s="10" t="s">
        <v>354</v>
      </c>
      <c r="BC141" s="10" t="s">
        <v>82</v>
      </c>
      <c r="BD141" s="10"/>
      <c r="BE141" s="11" t="s">
        <v>63</v>
      </c>
      <c r="BF141" s="10"/>
      <c r="BG141" s="10" t="s">
        <v>5582</v>
      </c>
    </row>
    <row r="142" spans="1:59" ht="315" x14ac:dyDescent="0.25">
      <c r="A142" s="6" t="s">
        <v>1295</v>
      </c>
      <c r="B142" s="13" t="s">
        <v>5085</v>
      </c>
      <c r="C142" s="8" t="s">
        <v>122</v>
      </c>
      <c r="D142" s="9" t="s">
        <v>57</v>
      </c>
      <c r="E142" s="8" t="s">
        <v>268</v>
      </c>
      <c r="F142" s="11" t="s">
        <v>59</v>
      </c>
      <c r="G142" s="29">
        <v>1000</v>
      </c>
      <c r="H142" s="29">
        <v>1500</v>
      </c>
      <c r="I142" s="29">
        <v>2000</v>
      </c>
      <c r="J142" s="29">
        <v>2000</v>
      </c>
      <c r="K142" s="29">
        <v>2000</v>
      </c>
      <c r="L142" s="10" t="s">
        <v>63</v>
      </c>
      <c r="M142" s="10" t="s">
        <v>61</v>
      </c>
      <c r="N142" s="31">
        <v>66.36</v>
      </c>
      <c r="O142" s="31">
        <v>53.09</v>
      </c>
      <c r="P142" s="31">
        <v>0</v>
      </c>
      <c r="Q142" s="31">
        <v>66.36</v>
      </c>
      <c r="R142" s="31">
        <v>53.09</v>
      </c>
      <c r="S142" s="31">
        <v>0</v>
      </c>
      <c r="T142" s="10"/>
      <c r="U142" s="11"/>
      <c r="V142" s="10"/>
      <c r="W142" s="10"/>
      <c r="X142" s="37"/>
      <c r="Y142" s="10"/>
      <c r="Z142" s="10" t="s">
        <v>383</v>
      </c>
      <c r="AA142" s="10" t="s">
        <v>4083</v>
      </c>
      <c r="AB142" s="11" t="s">
        <v>63</v>
      </c>
      <c r="AC142" s="10"/>
      <c r="AD142" s="11" t="s">
        <v>59</v>
      </c>
      <c r="AE142" s="11" t="s">
        <v>59</v>
      </c>
      <c r="AF142" s="12" t="s">
        <v>343</v>
      </c>
      <c r="AG142" s="10" t="s">
        <v>70</v>
      </c>
      <c r="AH142" s="10"/>
      <c r="AI142" s="11" t="s">
        <v>63</v>
      </c>
      <c r="AJ142" s="10" t="s">
        <v>93</v>
      </c>
      <c r="AK142" s="11" t="s">
        <v>63</v>
      </c>
      <c r="AL142" s="12" t="s">
        <v>343</v>
      </c>
      <c r="AM142" s="10" t="s">
        <v>73</v>
      </c>
      <c r="AN142" s="29">
        <v>120</v>
      </c>
      <c r="AO142" s="37"/>
      <c r="AP142" s="10" t="s">
        <v>236</v>
      </c>
      <c r="AQ142" s="10" t="s">
        <v>73</v>
      </c>
      <c r="AR142" s="17">
        <v>200</v>
      </c>
      <c r="AS142" s="37"/>
      <c r="AT142" s="10" t="s">
        <v>247</v>
      </c>
      <c r="AU142" s="10" t="s">
        <v>4084</v>
      </c>
      <c r="AV142" s="10" t="s">
        <v>114</v>
      </c>
      <c r="AW142" s="37"/>
      <c r="AX142" s="10" t="s">
        <v>4085</v>
      </c>
      <c r="AY142" s="10" t="s">
        <v>78</v>
      </c>
      <c r="AZ142" s="10" t="s">
        <v>117</v>
      </c>
      <c r="BA142" s="10" t="s">
        <v>118</v>
      </c>
      <c r="BB142" s="10" t="s">
        <v>4086</v>
      </c>
      <c r="BC142" s="10" t="s">
        <v>63</v>
      </c>
      <c r="BD142" s="10"/>
      <c r="BE142" s="11" t="s">
        <v>63</v>
      </c>
      <c r="BF142" s="10"/>
      <c r="BG142" s="12" t="s">
        <v>343</v>
      </c>
    </row>
    <row r="143" spans="1:59" ht="409.5" x14ac:dyDescent="0.25">
      <c r="A143" s="6" t="s">
        <v>1297</v>
      </c>
      <c r="B143" s="13" t="s">
        <v>4768</v>
      </c>
      <c r="C143" s="8" t="s">
        <v>56</v>
      </c>
      <c r="D143" s="9" t="s">
        <v>216</v>
      </c>
      <c r="E143" s="8" t="s">
        <v>440</v>
      </c>
      <c r="F143" s="11" t="s">
        <v>59</v>
      </c>
      <c r="G143" s="29">
        <v>1000</v>
      </c>
      <c r="H143" s="29">
        <v>1000</v>
      </c>
      <c r="I143" s="29">
        <v>1000</v>
      </c>
      <c r="J143" s="29">
        <v>1000</v>
      </c>
      <c r="K143" s="29">
        <v>1000</v>
      </c>
      <c r="L143" s="10" t="s">
        <v>63</v>
      </c>
      <c r="M143" s="10" t="s">
        <v>204</v>
      </c>
      <c r="N143" s="31"/>
      <c r="O143" s="31"/>
      <c r="P143" s="31"/>
      <c r="Q143" s="31"/>
      <c r="R143" s="31"/>
      <c r="S143" s="31"/>
      <c r="T143" s="10"/>
      <c r="U143" s="11"/>
      <c r="V143" s="10"/>
      <c r="W143" s="10"/>
      <c r="X143" s="37"/>
      <c r="Y143" s="10"/>
      <c r="Z143" s="10" t="s">
        <v>315</v>
      </c>
      <c r="AA143" s="10" t="s">
        <v>5573</v>
      </c>
      <c r="AB143" s="11" t="s">
        <v>63</v>
      </c>
      <c r="AC143" s="10"/>
      <c r="AD143" s="11" t="s">
        <v>59</v>
      </c>
      <c r="AE143" s="11" t="s">
        <v>59</v>
      </c>
      <c r="AF143" s="10" t="s">
        <v>5574</v>
      </c>
      <c r="AG143" s="10" t="s">
        <v>70</v>
      </c>
      <c r="AH143" s="10"/>
      <c r="AI143" s="11" t="s">
        <v>63</v>
      </c>
      <c r="AJ143" s="10" t="s">
        <v>93</v>
      </c>
      <c r="AK143" s="11" t="s">
        <v>63</v>
      </c>
      <c r="AL143" s="10" t="s">
        <v>5575</v>
      </c>
      <c r="AM143" s="10" t="s">
        <v>63</v>
      </c>
      <c r="AN143" s="31"/>
      <c r="AO143" s="37"/>
      <c r="AP143" s="10"/>
      <c r="AQ143" s="10" t="s">
        <v>73</v>
      </c>
      <c r="AR143" s="17">
        <v>100</v>
      </c>
      <c r="AS143" s="37"/>
      <c r="AT143" s="10" t="s">
        <v>5576</v>
      </c>
      <c r="AU143" s="10" t="s">
        <v>5577</v>
      </c>
      <c r="AV143" s="10" t="s">
        <v>114</v>
      </c>
      <c r="AW143" s="37"/>
      <c r="AX143" s="10" t="s">
        <v>5578</v>
      </c>
      <c r="AY143" s="10" t="s">
        <v>183</v>
      </c>
      <c r="AZ143" s="10" t="s">
        <v>150</v>
      </c>
      <c r="BA143" s="10" t="s">
        <v>183</v>
      </c>
      <c r="BB143" s="10" t="s">
        <v>5579</v>
      </c>
      <c r="BC143" s="10" t="s">
        <v>82</v>
      </c>
      <c r="BD143" s="10"/>
      <c r="BE143" s="11" t="s">
        <v>63</v>
      </c>
      <c r="BF143" s="10"/>
      <c r="BG143" s="10" t="s">
        <v>5580</v>
      </c>
    </row>
    <row r="144" spans="1:59" ht="409.5" x14ac:dyDescent="0.25">
      <c r="A144" s="6" t="s">
        <v>1304</v>
      </c>
      <c r="B144" s="13" t="s">
        <v>4769</v>
      </c>
      <c r="C144" s="8" t="s">
        <v>56</v>
      </c>
      <c r="D144" s="9" t="s">
        <v>106</v>
      </c>
      <c r="E144" s="8" t="s">
        <v>58</v>
      </c>
      <c r="F144" s="11" t="s">
        <v>59</v>
      </c>
      <c r="G144" s="29">
        <v>530</v>
      </c>
      <c r="H144" s="29">
        <v>663</v>
      </c>
      <c r="I144" s="29">
        <v>663</v>
      </c>
      <c r="J144" s="29">
        <v>663</v>
      </c>
      <c r="K144" s="29">
        <v>663</v>
      </c>
      <c r="L144" s="10" t="s">
        <v>63</v>
      </c>
      <c r="M144" s="10" t="s">
        <v>204</v>
      </c>
      <c r="N144" s="31"/>
      <c r="O144" s="31"/>
      <c r="P144" s="31"/>
      <c r="Q144" s="31"/>
      <c r="R144" s="31"/>
      <c r="S144" s="31"/>
      <c r="T144" s="10"/>
      <c r="U144" s="11"/>
      <c r="V144" s="10"/>
      <c r="W144" s="10"/>
      <c r="X144" s="37"/>
      <c r="Y144" s="10"/>
      <c r="Z144" s="10" t="s">
        <v>308</v>
      </c>
      <c r="AA144" s="10" t="s">
        <v>1181</v>
      </c>
      <c r="AB144" s="11" t="s">
        <v>63</v>
      </c>
      <c r="AC144" s="10"/>
      <c r="AD144" s="11" t="s">
        <v>63</v>
      </c>
      <c r="AE144" s="11" t="s">
        <v>59</v>
      </c>
      <c r="AF144" s="10" t="s">
        <v>1182</v>
      </c>
      <c r="AG144" s="10" t="s">
        <v>70</v>
      </c>
      <c r="AH144" s="10"/>
      <c r="AI144" s="11" t="s">
        <v>63</v>
      </c>
      <c r="AJ144" s="10" t="s">
        <v>93</v>
      </c>
      <c r="AK144" s="11" t="s">
        <v>59</v>
      </c>
      <c r="AL144" s="10" t="s">
        <v>1183</v>
      </c>
      <c r="AM144" s="10" t="s">
        <v>73</v>
      </c>
      <c r="AN144" s="29">
        <v>70</v>
      </c>
      <c r="AO144" s="37"/>
      <c r="AP144" s="10" t="s">
        <v>247</v>
      </c>
      <c r="AQ144" s="10" t="s">
        <v>73</v>
      </c>
      <c r="AR144" s="17">
        <v>140</v>
      </c>
      <c r="AS144" s="37"/>
      <c r="AT144" s="10" t="s">
        <v>247</v>
      </c>
      <c r="AU144" s="10" t="s">
        <v>1184</v>
      </c>
      <c r="AV144" s="10" t="s">
        <v>135</v>
      </c>
      <c r="AW144" s="37"/>
      <c r="AX144" s="10" t="s">
        <v>1185</v>
      </c>
      <c r="AY144" s="10" t="s">
        <v>1186</v>
      </c>
      <c r="AZ144" s="10" t="s">
        <v>79</v>
      </c>
      <c r="BA144" s="10" t="s">
        <v>118</v>
      </c>
      <c r="BB144" s="10" t="s">
        <v>1187</v>
      </c>
      <c r="BC144" s="10" t="s">
        <v>82</v>
      </c>
      <c r="BD144" s="10"/>
      <c r="BE144" s="11" t="s">
        <v>63</v>
      </c>
      <c r="BF144" s="10"/>
      <c r="BG144" s="10" t="s">
        <v>1188</v>
      </c>
    </row>
    <row r="145" spans="1:59" ht="141.75" x14ac:dyDescent="0.25">
      <c r="A145" s="6" t="s">
        <v>1315</v>
      </c>
      <c r="B145" s="13" t="s">
        <v>4770</v>
      </c>
      <c r="C145" s="8" t="s">
        <v>56</v>
      </c>
      <c r="D145" s="9" t="s">
        <v>106</v>
      </c>
      <c r="E145" s="8" t="s">
        <v>776</v>
      </c>
      <c r="F145" s="11" t="s">
        <v>59</v>
      </c>
      <c r="G145" s="29">
        <v>350</v>
      </c>
      <c r="H145" s="29">
        <v>350</v>
      </c>
      <c r="I145" s="29">
        <v>350</v>
      </c>
      <c r="J145" s="29">
        <v>350</v>
      </c>
      <c r="K145" s="29">
        <v>350</v>
      </c>
      <c r="L145" s="10" t="s">
        <v>63</v>
      </c>
      <c r="M145" s="10" t="s">
        <v>204</v>
      </c>
      <c r="N145" s="31"/>
      <c r="O145" s="31"/>
      <c r="P145" s="31"/>
      <c r="Q145" s="31"/>
      <c r="R145" s="31"/>
      <c r="S145" s="31"/>
      <c r="T145" s="10"/>
      <c r="U145" s="11"/>
      <c r="V145" s="10"/>
      <c r="W145" s="10"/>
      <c r="X145" s="37"/>
      <c r="Y145" s="10"/>
      <c r="Z145" s="10" t="s">
        <v>89</v>
      </c>
      <c r="AA145" s="10" t="s">
        <v>999</v>
      </c>
      <c r="AB145" s="11" t="s">
        <v>59</v>
      </c>
      <c r="AC145" s="10" t="s">
        <v>5571</v>
      </c>
      <c r="AD145" s="11" t="s">
        <v>63</v>
      </c>
      <c r="AE145" s="11" t="s">
        <v>59</v>
      </c>
      <c r="AF145" s="10" t="s">
        <v>999</v>
      </c>
      <c r="AG145" s="10" t="s">
        <v>63</v>
      </c>
      <c r="AH145" s="10"/>
      <c r="AI145" s="11" t="s">
        <v>63</v>
      </c>
      <c r="AJ145" s="10" t="s">
        <v>93</v>
      </c>
      <c r="AK145" s="11" t="s">
        <v>59</v>
      </c>
      <c r="AL145" s="10" t="s">
        <v>5572</v>
      </c>
      <c r="AM145" s="10" t="s">
        <v>63</v>
      </c>
      <c r="AN145" s="31"/>
      <c r="AO145" s="37"/>
      <c r="AP145" s="10"/>
      <c r="AQ145" s="10" t="s">
        <v>63</v>
      </c>
      <c r="AR145" s="37"/>
      <c r="AS145" s="37"/>
      <c r="AT145" s="10"/>
      <c r="AU145" s="10"/>
      <c r="AV145" s="10" t="s">
        <v>135</v>
      </c>
      <c r="AW145" s="37"/>
      <c r="AX145" s="10" t="s">
        <v>999</v>
      </c>
      <c r="AY145" s="10" t="s">
        <v>183</v>
      </c>
      <c r="AZ145" s="10" t="s">
        <v>150</v>
      </c>
      <c r="BA145" s="10" t="s">
        <v>183</v>
      </c>
      <c r="BB145" s="10" t="s">
        <v>999</v>
      </c>
      <c r="BC145" s="10" t="s">
        <v>82</v>
      </c>
      <c r="BD145" s="10"/>
      <c r="BE145" s="11" t="s">
        <v>63</v>
      </c>
      <c r="BF145" s="10"/>
      <c r="BG145" s="10" t="s">
        <v>999</v>
      </c>
    </row>
    <row r="146" spans="1:59" ht="330.75" x14ac:dyDescent="0.25">
      <c r="A146" s="6" t="s">
        <v>1322</v>
      </c>
      <c r="B146" s="7" t="s">
        <v>4771</v>
      </c>
      <c r="C146" s="8" t="s">
        <v>56</v>
      </c>
      <c r="D146" s="9" t="s">
        <v>57</v>
      </c>
      <c r="E146" s="8" t="s">
        <v>268</v>
      </c>
      <c r="F146" s="11" t="s">
        <v>59</v>
      </c>
      <c r="G146" s="29">
        <v>200</v>
      </c>
      <c r="H146" s="29">
        <v>300</v>
      </c>
      <c r="I146" s="29">
        <v>400</v>
      </c>
      <c r="J146" s="29">
        <v>400</v>
      </c>
      <c r="K146" s="29">
        <v>400</v>
      </c>
      <c r="L146" s="10" t="s">
        <v>1191</v>
      </c>
      <c r="M146" s="10" t="s">
        <v>61</v>
      </c>
      <c r="N146" s="29">
        <v>90</v>
      </c>
      <c r="O146" s="29">
        <v>81</v>
      </c>
      <c r="P146" s="29">
        <v>0</v>
      </c>
      <c r="Q146" s="29">
        <v>85</v>
      </c>
      <c r="R146" s="29">
        <v>77</v>
      </c>
      <c r="S146" s="29">
        <v>0</v>
      </c>
      <c r="T146" s="10" t="s">
        <v>62</v>
      </c>
      <c r="U146" s="11" t="s">
        <v>63</v>
      </c>
      <c r="V146" s="10" t="s">
        <v>65</v>
      </c>
      <c r="W146" s="10" t="s">
        <v>65</v>
      </c>
      <c r="X146" s="17">
        <v>0</v>
      </c>
      <c r="Y146" s="10" t="s">
        <v>127</v>
      </c>
      <c r="Z146" s="10" t="s">
        <v>383</v>
      </c>
      <c r="AA146" s="10" t="s">
        <v>1192</v>
      </c>
      <c r="AB146" s="11" t="s">
        <v>63</v>
      </c>
      <c r="AC146" s="10"/>
      <c r="AD146" s="11" t="s">
        <v>59</v>
      </c>
      <c r="AE146" s="11" t="s">
        <v>59</v>
      </c>
      <c r="AF146" s="10" t="s">
        <v>1193</v>
      </c>
      <c r="AG146" s="10" t="s">
        <v>59</v>
      </c>
      <c r="AH146" s="10" t="s">
        <v>1194</v>
      </c>
      <c r="AI146" s="11" t="s">
        <v>63</v>
      </c>
      <c r="AJ146" s="10" t="s">
        <v>93</v>
      </c>
      <c r="AK146" s="11" t="s">
        <v>63</v>
      </c>
      <c r="AL146" s="10" t="s">
        <v>434</v>
      </c>
      <c r="AM146" s="10" t="s">
        <v>63</v>
      </c>
      <c r="AN146" s="31"/>
      <c r="AO146" s="37"/>
      <c r="AP146" s="10"/>
      <c r="AQ146" s="10" t="s">
        <v>162</v>
      </c>
      <c r="AR146" s="37"/>
      <c r="AS146" s="17">
        <v>150</v>
      </c>
      <c r="AT146" s="10" t="s">
        <v>1195</v>
      </c>
      <c r="AU146" s="10" t="s">
        <v>1196</v>
      </c>
      <c r="AV146" s="10" t="s">
        <v>114</v>
      </c>
      <c r="AW146" s="37"/>
      <c r="AX146" s="10" t="s">
        <v>1197</v>
      </c>
      <c r="AY146" s="10" t="s">
        <v>136</v>
      </c>
      <c r="AZ146" s="10" t="s">
        <v>79</v>
      </c>
      <c r="BA146" s="10" t="s">
        <v>137</v>
      </c>
      <c r="BB146" s="10" t="s">
        <v>1198</v>
      </c>
      <c r="BC146" s="10" t="s">
        <v>82</v>
      </c>
      <c r="BD146" s="10"/>
      <c r="BE146" s="11" t="s">
        <v>63</v>
      </c>
      <c r="BF146" s="10"/>
      <c r="BG146" s="10" t="s">
        <v>1199</v>
      </c>
    </row>
    <row r="147" spans="1:59" ht="409.5" x14ac:dyDescent="0.25">
      <c r="A147" s="6" t="s">
        <v>1333</v>
      </c>
      <c r="B147" s="7" t="s">
        <v>4772</v>
      </c>
      <c r="C147" s="8" t="s">
        <v>56</v>
      </c>
      <c r="D147" s="9" t="s">
        <v>229</v>
      </c>
      <c r="E147" s="8" t="s">
        <v>841</v>
      </c>
      <c r="F147" s="11" t="s">
        <v>59</v>
      </c>
      <c r="G147" s="29">
        <v>132</v>
      </c>
      <c r="H147" s="29">
        <v>132</v>
      </c>
      <c r="I147" s="29">
        <v>132</v>
      </c>
      <c r="J147" s="29">
        <v>132</v>
      </c>
      <c r="K147" s="29">
        <v>132</v>
      </c>
      <c r="L147" s="10" t="s">
        <v>63</v>
      </c>
      <c r="M147" s="10" t="s">
        <v>61</v>
      </c>
      <c r="N147" s="29">
        <v>80</v>
      </c>
      <c r="O147" s="29">
        <v>40</v>
      </c>
      <c r="P147" s="29">
        <v>40</v>
      </c>
      <c r="Q147" s="29">
        <v>80</v>
      </c>
      <c r="R147" s="29">
        <v>40</v>
      </c>
      <c r="S147" s="29">
        <v>40</v>
      </c>
      <c r="T147" s="10" t="s">
        <v>62</v>
      </c>
      <c r="U147" s="11" t="s">
        <v>63</v>
      </c>
      <c r="V147" s="10" t="s">
        <v>88</v>
      </c>
      <c r="W147" s="10" t="s">
        <v>88</v>
      </c>
      <c r="X147" s="37"/>
      <c r="Y147" s="10" t="s">
        <v>66</v>
      </c>
      <c r="Z147" s="10" t="s">
        <v>1201</v>
      </c>
      <c r="AA147" s="10" t="s">
        <v>144</v>
      </c>
      <c r="AB147" s="11" t="s">
        <v>63</v>
      </c>
      <c r="AC147" s="10"/>
      <c r="AD147" s="11" t="s">
        <v>59</v>
      </c>
      <c r="AE147" s="11" t="s">
        <v>59</v>
      </c>
      <c r="AF147" s="10" t="s">
        <v>1202</v>
      </c>
      <c r="AG147" s="10" t="s">
        <v>70</v>
      </c>
      <c r="AH147" s="10"/>
      <c r="AI147" s="11" t="s">
        <v>63</v>
      </c>
      <c r="AJ147" s="10" t="s">
        <v>93</v>
      </c>
      <c r="AK147" s="11" t="s">
        <v>63</v>
      </c>
      <c r="AL147" s="10" t="s">
        <v>1203</v>
      </c>
      <c r="AM147" s="10" t="s">
        <v>63</v>
      </c>
      <c r="AN147" s="31"/>
      <c r="AO147" s="37"/>
      <c r="AP147" s="10"/>
      <c r="AQ147" s="10" t="s">
        <v>63</v>
      </c>
      <c r="AR147" s="37"/>
      <c r="AS147" s="37"/>
      <c r="AT147" s="10"/>
      <c r="AU147" s="10"/>
      <c r="AV147" s="10" t="s">
        <v>114</v>
      </c>
      <c r="AW147" s="37"/>
      <c r="AX147" s="10" t="s">
        <v>1204</v>
      </c>
      <c r="AY147" s="10" t="s">
        <v>100</v>
      </c>
      <c r="AZ147" s="10" t="s">
        <v>79</v>
      </c>
      <c r="BA147" s="10" t="s">
        <v>337</v>
      </c>
      <c r="BB147" s="10" t="s">
        <v>1205</v>
      </c>
      <c r="BC147" s="10" t="s">
        <v>82</v>
      </c>
      <c r="BD147" s="10"/>
      <c r="BE147" s="11" t="s">
        <v>63</v>
      </c>
      <c r="BF147" s="10"/>
      <c r="BG147" s="10" t="s">
        <v>144</v>
      </c>
    </row>
    <row r="148" spans="1:59" ht="409.5" x14ac:dyDescent="0.25">
      <c r="A148" s="6" t="s">
        <v>1339</v>
      </c>
      <c r="B148" s="13" t="s">
        <v>4773</v>
      </c>
      <c r="C148" s="8" t="s">
        <v>56</v>
      </c>
      <c r="D148" s="9" t="s">
        <v>229</v>
      </c>
      <c r="E148" s="8" t="s">
        <v>189</v>
      </c>
      <c r="F148" s="11" t="s">
        <v>59</v>
      </c>
      <c r="G148" s="29">
        <v>250</v>
      </c>
      <c r="H148" s="29">
        <v>250</v>
      </c>
      <c r="I148" s="29">
        <v>320</v>
      </c>
      <c r="J148" s="29">
        <v>320</v>
      </c>
      <c r="K148" s="29">
        <v>400</v>
      </c>
      <c r="L148" s="10" t="s">
        <v>63</v>
      </c>
      <c r="M148" s="10" t="s">
        <v>204</v>
      </c>
      <c r="N148" s="31"/>
      <c r="O148" s="31"/>
      <c r="P148" s="31"/>
      <c r="Q148" s="31"/>
      <c r="R148" s="31"/>
      <c r="S148" s="31"/>
      <c r="T148" s="10"/>
      <c r="U148" s="11"/>
      <c r="V148" s="10"/>
      <c r="W148" s="10"/>
      <c r="X148" s="37"/>
      <c r="Y148" s="10"/>
      <c r="Z148" s="10" t="s">
        <v>89</v>
      </c>
      <c r="AA148" s="10" t="s">
        <v>1207</v>
      </c>
      <c r="AB148" s="11" t="s">
        <v>63</v>
      </c>
      <c r="AC148" s="10"/>
      <c r="AD148" s="11" t="s">
        <v>63</v>
      </c>
      <c r="AE148" s="11" t="s">
        <v>59</v>
      </c>
      <c r="AF148" s="10" t="s">
        <v>1208</v>
      </c>
      <c r="AG148" s="10" t="s">
        <v>70</v>
      </c>
      <c r="AH148" s="10"/>
      <c r="AI148" s="11" t="s">
        <v>59</v>
      </c>
      <c r="AJ148" s="10" t="s">
        <v>800</v>
      </c>
      <c r="AK148" s="11" t="s">
        <v>59</v>
      </c>
      <c r="AL148" s="10" t="s">
        <v>1209</v>
      </c>
      <c r="AM148" s="10" t="s">
        <v>73</v>
      </c>
      <c r="AN148" s="29">
        <v>50</v>
      </c>
      <c r="AO148" s="37"/>
      <c r="AP148" s="10" t="s">
        <v>1210</v>
      </c>
      <c r="AQ148" s="10" t="s">
        <v>73</v>
      </c>
      <c r="AR148" s="17">
        <v>80</v>
      </c>
      <c r="AS148" s="37"/>
      <c r="AT148" s="10" t="s">
        <v>1211</v>
      </c>
      <c r="AU148" s="10" t="s">
        <v>1212</v>
      </c>
      <c r="AV148" s="10" t="s">
        <v>135</v>
      </c>
      <c r="AW148" s="37"/>
      <c r="AX148" s="12" t="s">
        <v>343</v>
      </c>
      <c r="AY148" s="10" t="s">
        <v>116</v>
      </c>
      <c r="AZ148" s="10" t="s">
        <v>79</v>
      </c>
      <c r="BA148" s="10" t="s">
        <v>251</v>
      </c>
      <c r="BB148" s="10" t="s">
        <v>1213</v>
      </c>
      <c r="BC148" s="10" t="s">
        <v>82</v>
      </c>
      <c r="BD148" s="10"/>
      <c r="BE148" s="11" t="s">
        <v>63</v>
      </c>
      <c r="BF148" s="10"/>
      <c r="BG148" s="10" t="s">
        <v>1214</v>
      </c>
    </row>
    <row r="149" spans="1:59" ht="189" x14ac:dyDescent="0.25">
      <c r="A149" s="6" t="s">
        <v>1348</v>
      </c>
      <c r="B149" s="7" t="s">
        <v>4774</v>
      </c>
      <c r="C149" s="8" t="s">
        <v>56</v>
      </c>
      <c r="D149" s="9" t="s">
        <v>57</v>
      </c>
      <c r="E149" s="8" t="s">
        <v>365</v>
      </c>
      <c r="F149" s="11" t="s">
        <v>59</v>
      </c>
      <c r="G149" s="29">
        <v>270</v>
      </c>
      <c r="H149" s="29">
        <v>400</v>
      </c>
      <c r="I149" s="29">
        <v>530</v>
      </c>
      <c r="J149" s="29">
        <v>670</v>
      </c>
      <c r="K149" s="29">
        <v>800</v>
      </c>
      <c r="L149" s="10" t="s">
        <v>63</v>
      </c>
      <c r="M149" s="10" t="s">
        <v>61</v>
      </c>
      <c r="N149" s="29">
        <v>73</v>
      </c>
      <c r="O149" s="29">
        <v>51</v>
      </c>
      <c r="P149" s="29">
        <v>51</v>
      </c>
      <c r="Q149" s="29">
        <v>73</v>
      </c>
      <c r="R149" s="29">
        <v>51</v>
      </c>
      <c r="S149" s="29">
        <v>51</v>
      </c>
      <c r="T149" s="10" t="s">
        <v>62</v>
      </c>
      <c r="U149" s="11" t="s">
        <v>59</v>
      </c>
      <c r="V149" s="10" t="s">
        <v>88</v>
      </c>
      <c r="W149" s="10" t="s">
        <v>88</v>
      </c>
      <c r="X149" s="37"/>
      <c r="Y149" s="10" t="s">
        <v>127</v>
      </c>
      <c r="Z149" s="10" t="s">
        <v>308</v>
      </c>
      <c r="AA149" s="10" t="s">
        <v>1216</v>
      </c>
      <c r="AB149" s="11" t="s">
        <v>63</v>
      </c>
      <c r="AC149" s="10"/>
      <c r="AD149" s="11" t="s">
        <v>59</v>
      </c>
      <c r="AE149" s="11" t="s">
        <v>59</v>
      </c>
      <c r="AF149" s="10" t="s">
        <v>1217</v>
      </c>
      <c r="AG149" s="10" t="s">
        <v>70</v>
      </c>
      <c r="AH149" s="10"/>
      <c r="AI149" s="11" t="s">
        <v>63</v>
      </c>
      <c r="AJ149" s="10" t="s">
        <v>93</v>
      </c>
      <c r="AK149" s="11" t="s">
        <v>59</v>
      </c>
      <c r="AL149" s="10" t="s">
        <v>1218</v>
      </c>
      <c r="AM149" s="10" t="s">
        <v>63</v>
      </c>
      <c r="AN149" s="31"/>
      <c r="AO149" s="37"/>
      <c r="AP149" s="10"/>
      <c r="AQ149" s="10" t="s">
        <v>73</v>
      </c>
      <c r="AR149" s="17">
        <v>100</v>
      </c>
      <c r="AS149" s="37"/>
      <c r="AT149" s="10" t="s">
        <v>5570</v>
      </c>
      <c r="AU149" s="10" t="s">
        <v>1219</v>
      </c>
      <c r="AV149" s="10"/>
      <c r="AW149" s="37"/>
      <c r="AX149" s="10" t="s">
        <v>1220</v>
      </c>
      <c r="AY149" s="10" t="s">
        <v>100</v>
      </c>
      <c r="AZ149" s="10" t="s">
        <v>117</v>
      </c>
      <c r="BA149" s="10" t="s">
        <v>118</v>
      </c>
      <c r="BB149" s="10" t="s">
        <v>1221</v>
      </c>
      <c r="BC149" s="10" t="s">
        <v>63</v>
      </c>
      <c r="BD149" s="10"/>
      <c r="BE149" s="11" t="s">
        <v>63</v>
      </c>
      <c r="BF149" s="10"/>
      <c r="BG149" s="10" t="s">
        <v>1222</v>
      </c>
    </row>
    <row r="150" spans="1:59" ht="409.5" x14ac:dyDescent="0.25">
      <c r="A150" s="6" t="s">
        <v>1357</v>
      </c>
      <c r="B150" s="16" t="s">
        <v>5086</v>
      </c>
      <c r="C150" s="8" t="s">
        <v>56</v>
      </c>
      <c r="D150" s="9" t="s">
        <v>106</v>
      </c>
      <c r="E150" s="8" t="s">
        <v>776</v>
      </c>
      <c r="F150" s="11" t="s">
        <v>59</v>
      </c>
      <c r="G150" s="29">
        <v>464</v>
      </c>
      <c r="H150" s="29">
        <v>597</v>
      </c>
      <c r="I150" s="29">
        <v>796</v>
      </c>
      <c r="J150" s="29">
        <v>1000</v>
      </c>
      <c r="K150" s="29">
        <v>1327</v>
      </c>
      <c r="L150" s="10" t="s">
        <v>63</v>
      </c>
      <c r="M150" s="10" t="s">
        <v>155</v>
      </c>
      <c r="N150" s="31"/>
      <c r="O150" s="31"/>
      <c r="P150" s="31"/>
      <c r="Q150" s="29">
        <v>92</v>
      </c>
      <c r="R150" s="29">
        <v>69</v>
      </c>
      <c r="S150" s="29">
        <v>46</v>
      </c>
      <c r="T150" s="10" t="s">
        <v>62</v>
      </c>
      <c r="U150" s="11" t="s">
        <v>59</v>
      </c>
      <c r="V150" s="10" t="s">
        <v>88</v>
      </c>
      <c r="W150" s="10" t="s">
        <v>88</v>
      </c>
      <c r="X150" s="17">
        <v>0</v>
      </c>
      <c r="Y150" s="10" t="s">
        <v>66</v>
      </c>
      <c r="Z150" s="10" t="s">
        <v>349</v>
      </c>
      <c r="AA150" s="10" t="s">
        <v>1224</v>
      </c>
      <c r="AB150" s="11" t="s">
        <v>63</v>
      </c>
      <c r="AC150" s="10"/>
      <c r="AD150" s="11" t="s">
        <v>63</v>
      </c>
      <c r="AE150" s="11" t="s">
        <v>59</v>
      </c>
      <c r="AF150" s="10" t="s">
        <v>1225</v>
      </c>
      <c r="AG150" s="10" t="s">
        <v>70</v>
      </c>
      <c r="AH150" s="10"/>
      <c r="AI150" s="11" t="s">
        <v>63</v>
      </c>
      <c r="AJ150" s="10" t="s">
        <v>71</v>
      </c>
      <c r="AK150" s="11" t="s">
        <v>63</v>
      </c>
      <c r="AL150" s="10" t="s">
        <v>1226</v>
      </c>
      <c r="AM150" s="10" t="s">
        <v>63</v>
      </c>
      <c r="AN150" s="31"/>
      <c r="AO150" s="37"/>
      <c r="AP150" s="10"/>
      <c r="AQ150" s="10" t="s">
        <v>73</v>
      </c>
      <c r="AR150" s="17">
        <v>80</v>
      </c>
      <c r="AS150" s="37"/>
      <c r="AT150" s="10" t="s">
        <v>247</v>
      </c>
      <c r="AU150" s="10" t="s">
        <v>1227</v>
      </c>
      <c r="AV150" s="10" t="s">
        <v>114</v>
      </c>
      <c r="AW150" s="17">
        <v>0</v>
      </c>
      <c r="AX150" s="10" t="s">
        <v>1228</v>
      </c>
      <c r="AY150" s="10" t="s">
        <v>136</v>
      </c>
      <c r="AZ150" s="10" t="s">
        <v>79</v>
      </c>
      <c r="BA150" s="10" t="s">
        <v>298</v>
      </c>
      <c r="BB150" s="10" t="s">
        <v>1229</v>
      </c>
      <c r="BC150" s="10" t="s">
        <v>82</v>
      </c>
      <c r="BD150" s="10"/>
      <c r="BE150" s="11" t="s">
        <v>63</v>
      </c>
      <c r="BF150" s="10"/>
      <c r="BG150" s="12" t="s">
        <v>343</v>
      </c>
    </row>
    <row r="151" spans="1:59" ht="409.5" x14ac:dyDescent="0.25">
      <c r="A151" s="6" t="s">
        <v>1366</v>
      </c>
      <c r="B151" s="7" t="s">
        <v>5154</v>
      </c>
      <c r="C151" s="8" t="s">
        <v>122</v>
      </c>
      <c r="D151" s="9" t="s">
        <v>216</v>
      </c>
      <c r="E151" s="8" t="s">
        <v>776</v>
      </c>
      <c r="F151" s="11" t="s">
        <v>59</v>
      </c>
      <c r="G151" s="29">
        <v>400</v>
      </c>
      <c r="H151" s="29">
        <v>400</v>
      </c>
      <c r="I151" s="29">
        <v>400</v>
      </c>
      <c r="J151" s="29">
        <v>400</v>
      </c>
      <c r="K151" s="29">
        <v>400</v>
      </c>
      <c r="L151" s="10" t="s">
        <v>63</v>
      </c>
      <c r="M151" s="10" t="s">
        <v>61</v>
      </c>
      <c r="N151" s="29">
        <v>40</v>
      </c>
      <c r="O151" s="29">
        <v>25</v>
      </c>
      <c r="P151" s="29">
        <v>0</v>
      </c>
      <c r="Q151" s="29">
        <v>40</v>
      </c>
      <c r="R151" s="29">
        <v>25</v>
      </c>
      <c r="S151" s="29">
        <v>0</v>
      </c>
      <c r="T151" s="10" t="s">
        <v>62</v>
      </c>
      <c r="U151" s="11" t="s">
        <v>63</v>
      </c>
      <c r="V151" s="10" t="s">
        <v>107</v>
      </c>
      <c r="W151" s="10" t="s">
        <v>107</v>
      </c>
      <c r="X151" s="37"/>
      <c r="Y151" s="10" t="s">
        <v>66</v>
      </c>
      <c r="Z151" s="10" t="s">
        <v>108</v>
      </c>
      <c r="AA151" s="10" t="s">
        <v>4088</v>
      </c>
      <c r="AB151" s="11" t="s">
        <v>63</v>
      </c>
      <c r="AC151" s="10"/>
      <c r="AD151" s="11" t="s">
        <v>63</v>
      </c>
      <c r="AE151" s="11" t="s">
        <v>59</v>
      </c>
      <c r="AF151" s="10" t="s">
        <v>4089</v>
      </c>
      <c r="AG151" s="10" t="s">
        <v>63</v>
      </c>
      <c r="AH151" s="10"/>
      <c r="AI151" s="11" t="s">
        <v>63</v>
      </c>
      <c r="AJ151" s="10" t="s">
        <v>93</v>
      </c>
      <c r="AK151" s="11" t="s">
        <v>63</v>
      </c>
      <c r="AL151" s="10" t="s">
        <v>4090</v>
      </c>
      <c r="AM151" s="10" t="s">
        <v>63</v>
      </c>
      <c r="AN151" s="31"/>
      <c r="AO151" s="37"/>
      <c r="AP151" s="10"/>
      <c r="AQ151" s="10" t="s">
        <v>162</v>
      </c>
      <c r="AR151" s="37"/>
      <c r="AS151" s="17">
        <v>800</v>
      </c>
      <c r="AT151" s="10" t="s">
        <v>4091</v>
      </c>
      <c r="AU151" s="10" t="s">
        <v>4092</v>
      </c>
      <c r="AV151" s="10" t="s">
        <v>135</v>
      </c>
      <c r="AW151" s="37"/>
      <c r="AX151" s="10" t="s">
        <v>328</v>
      </c>
      <c r="AY151" s="10" t="s">
        <v>136</v>
      </c>
      <c r="AZ151" s="10" t="s">
        <v>79</v>
      </c>
      <c r="BA151" s="10" t="s">
        <v>298</v>
      </c>
      <c r="BB151" s="10" t="s">
        <v>4093</v>
      </c>
      <c r="BC151" s="10" t="s">
        <v>82</v>
      </c>
      <c r="BD151" s="10"/>
      <c r="BE151" s="11" t="s">
        <v>63</v>
      </c>
      <c r="BF151" s="10"/>
      <c r="BG151" s="10" t="s">
        <v>4094</v>
      </c>
    </row>
    <row r="152" spans="1:59" ht="409.5" x14ac:dyDescent="0.25">
      <c r="A152" s="6" t="s">
        <v>1371</v>
      </c>
      <c r="B152" s="7" t="s">
        <v>5087</v>
      </c>
      <c r="C152" s="8" t="s">
        <v>56</v>
      </c>
      <c r="D152" s="9" t="s">
        <v>141</v>
      </c>
      <c r="E152" s="8" t="s">
        <v>189</v>
      </c>
      <c r="F152" s="11" t="s">
        <v>59</v>
      </c>
      <c r="G152" s="29">
        <v>300</v>
      </c>
      <c r="H152" s="29">
        <v>600</v>
      </c>
      <c r="I152" s="29">
        <v>900</v>
      </c>
      <c r="J152" s="29">
        <v>1200</v>
      </c>
      <c r="K152" s="29">
        <v>1500</v>
      </c>
      <c r="L152" s="10" t="s">
        <v>63</v>
      </c>
      <c r="M152" s="10" t="s">
        <v>155</v>
      </c>
      <c r="N152" s="31"/>
      <c r="O152" s="31"/>
      <c r="P152" s="31"/>
      <c r="Q152" s="29">
        <v>133</v>
      </c>
      <c r="R152" s="29">
        <v>100</v>
      </c>
      <c r="S152" s="29">
        <v>0</v>
      </c>
      <c r="T152" s="10" t="s">
        <v>62</v>
      </c>
      <c r="U152" s="11" t="s">
        <v>63</v>
      </c>
      <c r="V152" s="10" t="s">
        <v>107</v>
      </c>
      <c r="W152" s="10" t="s">
        <v>65</v>
      </c>
      <c r="X152" s="17">
        <v>237</v>
      </c>
      <c r="Y152" s="10" t="s">
        <v>127</v>
      </c>
      <c r="Z152" s="10" t="s">
        <v>67</v>
      </c>
      <c r="AA152" s="10" t="s">
        <v>2796</v>
      </c>
      <c r="AB152" s="11" t="s">
        <v>63</v>
      </c>
      <c r="AC152" s="10"/>
      <c r="AD152" s="11" t="s">
        <v>63</v>
      </c>
      <c r="AE152" s="11" t="s">
        <v>59</v>
      </c>
      <c r="AF152" s="10" t="s">
        <v>5567</v>
      </c>
      <c r="AG152" s="10" t="s">
        <v>59</v>
      </c>
      <c r="AH152" s="10" t="s">
        <v>5568</v>
      </c>
      <c r="AI152" s="11" t="s">
        <v>63</v>
      </c>
      <c r="AJ152" s="10" t="s">
        <v>93</v>
      </c>
      <c r="AK152" s="11" t="s">
        <v>59</v>
      </c>
      <c r="AL152" s="10" t="s">
        <v>1231</v>
      </c>
      <c r="AM152" s="10" t="s">
        <v>73</v>
      </c>
      <c r="AN152" s="29">
        <v>80</v>
      </c>
      <c r="AO152" s="37"/>
      <c r="AP152" s="10" t="s">
        <v>133</v>
      </c>
      <c r="AQ152" s="10" t="s">
        <v>73</v>
      </c>
      <c r="AR152" s="17">
        <v>110</v>
      </c>
      <c r="AS152" s="37"/>
      <c r="AT152" s="10" t="s">
        <v>133</v>
      </c>
      <c r="AU152" s="10" t="s">
        <v>1232</v>
      </c>
      <c r="AV152" s="10" t="s">
        <v>479</v>
      </c>
      <c r="AW152" s="17">
        <v>100</v>
      </c>
      <c r="AX152" s="10" t="s">
        <v>1233</v>
      </c>
      <c r="AY152" s="10" t="s">
        <v>183</v>
      </c>
      <c r="AZ152" s="10" t="s">
        <v>79</v>
      </c>
      <c r="BA152" s="10" t="s">
        <v>337</v>
      </c>
      <c r="BB152" s="10" t="s">
        <v>1234</v>
      </c>
      <c r="BC152" s="10" t="s">
        <v>82</v>
      </c>
      <c r="BD152" s="10"/>
      <c r="BE152" s="11" t="s">
        <v>59</v>
      </c>
      <c r="BF152" s="10" t="s">
        <v>1235</v>
      </c>
      <c r="BG152" s="10" t="s">
        <v>5569</v>
      </c>
    </row>
    <row r="153" spans="1:59" ht="267.75" x14ac:dyDescent="0.25">
      <c r="A153" s="6" t="s">
        <v>1379</v>
      </c>
      <c r="B153" s="7" t="s">
        <v>4775</v>
      </c>
      <c r="C153" s="8" t="s">
        <v>122</v>
      </c>
      <c r="D153" s="9" t="s">
        <v>123</v>
      </c>
      <c r="E153" s="8" t="s">
        <v>365</v>
      </c>
      <c r="F153" s="11" t="s">
        <v>59</v>
      </c>
      <c r="G153" s="29">
        <v>900</v>
      </c>
      <c r="H153" s="29">
        <v>1500</v>
      </c>
      <c r="I153" s="29">
        <v>3000</v>
      </c>
      <c r="J153" s="29">
        <v>3000</v>
      </c>
      <c r="K153" s="29">
        <v>3000</v>
      </c>
      <c r="L153" s="10" t="s">
        <v>1237</v>
      </c>
      <c r="M153" s="10" t="s">
        <v>61</v>
      </c>
      <c r="N153" s="29">
        <v>71</v>
      </c>
      <c r="O153" s="29">
        <v>64</v>
      </c>
      <c r="P153" s="29">
        <v>57</v>
      </c>
      <c r="Q153" s="29">
        <v>66</v>
      </c>
      <c r="R153" s="29">
        <v>60</v>
      </c>
      <c r="S153" s="29">
        <v>53</v>
      </c>
      <c r="T153" s="10" t="s">
        <v>62</v>
      </c>
      <c r="U153" s="11" t="s">
        <v>59</v>
      </c>
      <c r="V153" s="10" t="s">
        <v>88</v>
      </c>
      <c r="W153" s="10" t="s">
        <v>88</v>
      </c>
      <c r="X153" s="37"/>
      <c r="Y153" s="10" t="s">
        <v>66</v>
      </c>
      <c r="Z153" s="10" t="s">
        <v>143</v>
      </c>
      <c r="AA153" s="10" t="s">
        <v>1238</v>
      </c>
      <c r="AB153" s="11" t="s">
        <v>63</v>
      </c>
      <c r="AC153" s="10"/>
      <c r="AD153" s="11" t="s">
        <v>63</v>
      </c>
      <c r="AE153" s="11" t="s">
        <v>59</v>
      </c>
      <c r="AF153" s="10" t="s">
        <v>1239</v>
      </c>
      <c r="AG153" s="10" t="s">
        <v>63</v>
      </c>
      <c r="AH153" s="10"/>
      <c r="AI153" s="11" t="s">
        <v>63</v>
      </c>
      <c r="AJ153" s="10" t="s">
        <v>93</v>
      </c>
      <c r="AK153" s="11" t="s">
        <v>63</v>
      </c>
      <c r="AL153" s="10" t="s">
        <v>434</v>
      </c>
      <c r="AM153" s="10" t="s">
        <v>73</v>
      </c>
      <c r="AN153" s="29">
        <v>135</v>
      </c>
      <c r="AO153" s="37"/>
      <c r="AP153" s="10" t="s">
        <v>5566</v>
      </c>
      <c r="AQ153" s="10" t="s">
        <v>73</v>
      </c>
      <c r="AR153" s="17">
        <v>160</v>
      </c>
      <c r="AS153" s="37"/>
      <c r="AT153" s="10" t="s">
        <v>5565</v>
      </c>
      <c r="AU153" s="10" t="s">
        <v>1240</v>
      </c>
      <c r="AV153" s="10" t="s">
        <v>135</v>
      </c>
      <c r="AW153" s="37"/>
      <c r="AX153" s="10" t="s">
        <v>616</v>
      </c>
      <c r="AY153" s="10" t="s">
        <v>78</v>
      </c>
      <c r="AZ153" s="10" t="s">
        <v>117</v>
      </c>
      <c r="BA153" s="10" t="s">
        <v>251</v>
      </c>
      <c r="BB153" s="10" t="s">
        <v>1241</v>
      </c>
      <c r="BC153" s="10" t="s">
        <v>63</v>
      </c>
      <c r="BD153" s="10"/>
      <c r="BE153" s="11" t="s">
        <v>59</v>
      </c>
      <c r="BF153" s="10" t="s">
        <v>1242</v>
      </c>
      <c r="BG153" s="10" t="s">
        <v>1243</v>
      </c>
    </row>
    <row r="154" spans="1:59" ht="267.75" x14ac:dyDescent="0.25">
      <c r="A154" s="6" t="s">
        <v>1387</v>
      </c>
      <c r="B154" s="7" t="s">
        <v>4776</v>
      </c>
      <c r="C154" s="8" t="s">
        <v>122</v>
      </c>
      <c r="D154" s="9" t="s">
        <v>216</v>
      </c>
      <c r="E154" s="8" t="s">
        <v>58</v>
      </c>
      <c r="F154" s="11" t="s">
        <v>59</v>
      </c>
      <c r="G154" s="29">
        <v>265</v>
      </c>
      <c r="H154" s="29">
        <v>265</v>
      </c>
      <c r="I154" s="29">
        <v>265</v>
      </c>
      <c r="J154" s="29">
        <v>663</v>
      </c>
      <c r="K154" s="29">
        <v>663</v>
      </c>
      <c r="L154" s="10" t="s">
        <v>5559</v>
      </c>
      <c r="M154" s="10" t="s">
        <v>61</v>
      </c>
      <c r="N154" s="29">
        <v>80</v>
      </c>
      <c r="O154" s="29">
        <v>40</v>
      </c>
      <c r="P154" s="29">
        <v>0</v>
      </c>
      <c r="Q154" s="29">
        <v>80</v>
      </c>
      <c r="R154" s="29">
        <v>40</v>
      </c>
      <c r="S154" s="29">
        <v>0</v>
      </c>
      <c r="T154" s="10" t="s">
        <v>62</v>
      </c>
      <c r="U154" s="11" t="s">
        <v>63</v>
      </c>
      <c r="V154" s="10" t="s">
        <v>88</v>
      </c>
      <c r="W154" s="10" t="s">
        <v>88</v>
      </c>
      <c r="X154" s="17">
        <v>0</v>
      </c>
      <c r="Y154" s="10" t="s">
        <v>66</v>
      </c>
      <c r="Z154" s="10" t="s">
        <v>308</v>
      </c>
      <c r="AA154" s="10" t="s">
        <v>5560</v>
      </c>
      <c r="AB154" s="11" t="s">
        <v>63</v>
      </c>
      <c r="AC154" s="10"/>
      <c r="AD154" s="11" t="s">
        <v>63</v>
      </c>
      <c r="AE154" s="11" t="s">
        <v>59</v>
      </c>
      <c r="AF154" s="10" t="s">
        <v>5561</v>
      </c>
      <c r="AG154" s="10" t="s">
        <v>70</v>
      </c>
      <c r="AH154" s="10"/>
      <c r="AI154" s="11" t="s">
        <v>63</v>
      </c>
      <c r="AJ154" s="10" t="s">
        <v>93</v>
      </c>
      <c r="AK154" s="11" t="s">
        <v>59</v>
      </c>
      <c r="AL154" s="10" t="s">
        <v>5562</v>
      </c>
      <c r="AM154" s="10" t="s">
        <v>63</v>
      </c>
      <c r="AN154" s="31"/>
      <c r="AO154" s="37"/>
      <c r="AP154" s="10"/>
      <c r="AQ154" s="10" t="s">
        <v>73</v>
      </c>
      <c r="AR154" s="17">
        <v>133</v>
      </c>
      <c r="AS154" s="37"/>
      <c r="AT154" s="10" t="s">
        <v>74</v>
      </c>
      <c r="AU154" s="10" t="s">
        <v>5563</v>
      </c>
      <c r="AV154" s="10" t="s">
        <v>114</v>
      </c>
      <c r="AW154" s="37"/>
      <c r="AX154" s="10" t="s">
        <v>63</v>
      </c>
      <c r="AY154" s="10" t="s">
        <v>136</v>
      </c>
      <c r="AZ154" s="10" t="s">
        <v>79</v>
      </c>
      <c r="BA154" s="10" t="s">
        <v>118</v>
      </c>
      <c r="BB154" s="10" t="s">
        <v>5564</v>
      </c>
      <c r="BC154" s="10" t="s">
        <v>82</v>
      </c>
      <c r="BD154" s="10"/>
      <c r="BE154" s="11" t="s">
        <v>63</v>
      </c>
      <c r="BF154" s="10"/>
      <c r="BG154" s="10" t="s">
        <v>63</v>
      </c>
    </row>
    <row r="155" spans="1:59" ht="346.5" x14ac:dyDescent="0.25">
      <c r="A155" s="6" t="s">
        <v>1395</v>
      </c>
      <c r="B155" s="7" t="s">
        <v>4096</v>
      </c>
      <c r="C155" s="8" t="s">
        <v>122</v>
      </c>
      <c r="D155" s="9" t="s">
        <v>57</v>
      </c>
      <c r="E155" s="8" t="s">
        <v>365</v>
      </c>
      <c r="F155" s="11" t="s">
        <v>59</v>
      </c>
      <c r="G155" s="29">
        <v>2500</v>
      </c>
      <c r="H155" s="29">
        <v>5000</v>
      </c>
      <c r="I155" s="29">
        <v>10000</v>
      </c>
      <c r="J155" s="29">
        <v>10000</v>
      </c>
      <c r="K155" s="29">
        <v>10000</v>
      </c>
      <c r="L155" s="10" t="s">
        <v>63</v>
      </c>
      <c r="M155" s="10" t="s">
        <v>61</v>
      </c>
      <c r="N155" s="29">
        <v>86</v>
      </c>
      <c r="O155" s="29">
        <v>43</v>
      </c>
      <c r="P155" s="29">
        <v>0</v>
      </c>
      <c r="Q155" s="29">
        <v>80</v>
      </c>
      <c r="R155" s="29">
        <v>40</v>
      </c>
      <c r="S155" s="29">
        <v>0</v>
      </c>
      <c r="T155" s="10" t="s">
        <v>62</v>
      </c>
      <c r="U155" s="11" t="s">
        <v>63</v>
      </c>
      <c r="V155" s="10" t="s">
        <v>107</v>
      </c>
      <c r="W155" s="10" t="s">
        <v>88</v>
      </c>
      <c r="X155" s="37"/>
      <c r="Y155" s="10" t="s">
        <v>375</v>
      </c>
      <c r="Z155" s="10" t="s">
        <v>599</v>
      </c>
      <c r="AA155" s="10" t="s">
        <v>4097</v>
      </c>
      <c r="AB155" s="11" t="s">
        <v>63</v>
      </c>
      <c r="AC155" s="10"/>
      <c r="AD155" s="11" t="s">
        <v>63</v>
      </c>
      <c r="AE155" s="11" t="s">
        <v>59</v>
      </c>
      <c r="AF155" s="10" t="s">
        <v>4098</v>
      </c>
      <c r="AG155" s="10" t="s">
        <v>59</v>
      </c>
      <c r="AH155" s="10" t="s">
        <v>4099</v>
      </c>
      <c r="AI155" s="11" t="s">
        <v>63</v>
      </c>
      <c r="AJ155" s="10" t="s">
        <v>93</v>
      </c>
      <c r="AK155" s="11" t="s">
        <v>59</v>
      </c>
      <c r="AL155" s="10" t="s">
        <v>4100</v>
      </c>
      <c r="AM155" s="10" t="s">
        <v>63</v>
      </c>
      <c r="AN155" s="31"/>
      <c r="AO155" s="37"/>
      <c r="AP155" s="10"/>
      <c r="AQ155" s="10" t="s">
        <v>162</v>
      </c>
      <c r="AR155" s="37"/>
      <c r="AS155" s="17">
        <v>180</v>
      </c>
      <c r="AT155" s="10" t="s">
        <v>4101</v>
      </c>
      <c r="AU155" s="10" t="s">
        <v>4102</v>
      </c>
      <c r="AV155" s="10" t="s">
        <v>181</v>
      </c>
      <c r="AW155" s="37"/>
      <c r="AX155" s="10" t="s">
        <v>4103</v>
      </c>
      <c r="AY155" s="10" t="s">
        <v>78</v>
      </c>
      <c r="AZ155" s="10" t="s">
        <v>79</v>
      </c>
      <c r="BA155" s="10" t="s">
        <v>337</v>
      </c>
      <c r="BB155" s="10" t="s">
        <v>4104</v>
      </c>
      <c r="BC155" s="10" t="s">
        <v>82</v>
      </c>
      <c r="BD155" s="10"/>
      <c r="BE155" s="11" t="s">
        <v>63</v>
      </c>
      <c r="BF155" s="10"/>
      <c r="BG155" s="10" t="s">
        <v>4105</v>
      </c>
    </row>
    <row r="156" spans="1:59" ht="409.5" x14ac:dyDescent="0.25">
      <c r="A156" s="6" t="s">
        <v>1400</v>
      </c>
      <c r="B156" s="7" t="s">
        <v>5155</v>
      </c>
      <c r="C156" s="8" t="s">
        <v>4</v>
      </c>
      <c r="D156" s="9" t="s">
        <v>229</v>
      </c>
      <c r="E156" s="8" t="s">
        <v>142</v>
      </c>
      <c r="F156" s="11" t="s">
        <v>63</v>
      </c>
      <c r="G156" s="31"/>
      <c r="H156" s="31"/>
      <c r="I156" s="31"/>
      <c r="J156" s="31"/>
      <c r="K156" s="31"/>
      <c r="L156" s="10" t="s">
        <v>5558</v>
      </c>
      <c r="M156" s="10" t="s">
        <v>63</v>
      </c>
      <c r="N156" s="31"/>
      <c r="O156" s="31"/>
      <c r="P156" s="31"/>
      <c r="Q156" s="31"/>
      <c r="R156" s="31"/>
      <c r="S156" s="31"/>
      <c r="T156" s="10"/>
      <c r="U156" s="11"/>
      <c r="V156" s="10"/>
      <c r="W156" s="10"/>
      <c r="X156" s="37"/>
      <c r="Y156" s="10"/>
      <c r="Z156" s="10" t="s">
        <v>89</v>
      </c>
      <c r="AA156" s="10" t="s">
        <v>4107</v>
      </c>
      <c r="AB156" s="11" t="s">
        <v>59</v>
      </c>
      <c r="AC156" s="10" t="s">
        <v>4108</v>
      </c>
      <c r="AD156" s="11" t="s">
        <v>63</v>
      </c>
      <c r="AE156" s="11" t="s">
        <v>63</v>
      </c>
      <c r="AF156" s="10" t="s">
        <v>4109</v>
      </c>
      <c r="AG156" s="10" t="s">
        <v>63</v>
      </c>
      <c r="AH156" s="10"/>
      <c r="AI156" s="11" t="s">
        <v>59</v>
      </c>
      <c r="AJ156" s="10" t="s">
        <v>476</v>
      </c>
      <c r="AK156" s="11" t="s">
        <v>63</v>
      </c>
      <c r="AL156" s="10" t="s">
        <v>4110</v>
      </c>
      <c r="AM156" s="10" t="s">
        <v>63</v>
      </c>
      <c r="AN156" s="31"/>
      <c r="AO156" s="37"/>
      <c r="AP156" s="10"/>
      <c r="AQ156" s="10" t="s">
        <v>73</v>
      </c>
      <c r="AR156" s="17">
        <v>300</v>
      </c>
      <c r="AS156" s="37"/>
      <c r="AT156" s="10" t="s">
        <v>133</v>
      </c>
      <c r="AU156" s="10" t="s">
        <v>4111</v>
      </c>
      <c r="AV156" s="10" t="s">
        <v>135</v>
      </c>
      <c r="AW156" s="37"/>
      <c r="AX156" s="10" t="s">
        <v>4112</v>
      </c>
      <c r="AY156" s="10" t="s">
        <v>183</v>
      </c>
      <c r="AZ156" s="10" t="s">
        <v>150</v>
      </c>
      <c r="BA156" s="10" t="s">
        <v>183</v>
      </c>
      <c r="BB156" s="10" t="s">
        <v>4113</v>
      </c>
      <c r="BC156" s="10" t="s">
        <v>59</v>
      </c>
      <c r="BD156" s="10" t="s">
        <v>4114</v>
      </c>
      <c r="BE156" s="11" t="s">
        <v>59</v>
      </c>
      <c r="BF156" s="10" t="s">
        <v>4115</v>
      </c>
      <c r="BG156" s="10" t="s">
        <v>4116</v>
      </c>
    </row>
    <row r="157" spans="1:59" ht="409.5" x14ac:dyDescent="0.25">
      <c r="A157" s="6" t="s">
        <v>1408</v>
      </c>
      <c r="B157" s="7" t="s">
        <v>4777</v>
      </c>
      <c r="C157" s="8" t="s">
        <v>122</v>
      </c>
      <c r="D157" s="9" t="s">
        <v>141</v>
      </c>
      <c r="E157" s="8" t="s">
        <v>279</v>
      </c>
      <c r="F157" s="11" t="s">
        <v>59</v>
      </c>
      <c r="G157" s="29">
        <v>266</v>
      </c>
      <c r="H157" s="29">
        <v>266</v>
      </c>
      <c r="I157" s="29">
        <v>400</v>
      </c>
      <c r="J157" s="29">
        <v>400</v>
      </c>
      <c r="K157" s="29">
        <v>400</v>
      </c>
      <c r="L157" s="10" t="s">
        <v>1264</v>
      </c>
      <c r="M157" s="10" t="s">
        <v>61</v>
      </c>
      <c r="N157" s="29">
        <v>94</v>
      </c>
      <c r="O157" s="29">
        <v>47</v>
      </c>
      <c r="P157" s="29">
        <v>0</v>
      </c>
      <c r="Q157" s="29">
        <v>94</v>
      </c>
      <c r="R157" s="29">
        <v>47</v>
      </c>
      <c r="S157" s="29">
        <v>0</v>
      </c>
      <c r="T157" s="10" t="s">
        <v>341</v>
      </c>
      <c r="U157" s="11" t="s">
        <v>63</v>
      </c>
      <c r="V157" s="10" t="s">
        <v>65</v>
      </c>
      <c r="W157" s="10" t="s">
        <v>107</v>
      </c>
      <c r="X157" s="17">
        <v>0</v>
      </c>
      <c r="Y157" s="10" t="s">
        <v>156</v>
      </c>
      <c r="Z157" s="10" t="s">
        <v>157</v>
      </c>
      <c r="AA157" s="10" t="s">
        <v>1265</v>
      </c>
      <c r="AB157" s="11" t="s">
        <v>59</v>
      </c>
      <c r="AC157" s="10" t="s">
        <v>1266</v>
      </c>
      <c r="AD157" s="11" t="s">
        <v>63</v>
      </c>
      <c r="AE157" s="11" t="s">
        <v>59</v>
      </c>
      <c r="AF157" s="10" t="s">
        <v>760</v>
      </c>
      <c r="AG157" s="10" t="s">
        <v>70</v>
      </c>
      <c r="AH157" s="10"/>
      <c r="AI157" s="11" t="s">
        <v>63</v>
      </c>
      <c r="AJ157" s="10" t="s">
        <v>71</v>
      </c>
      <c r="AK157" s="11" t="s">
        <v>59</v>
      </c>
      <c r="AL157" s="10" t="s">
        <v>1267</v>
      </c>
      <c r="AM157" s="10" t="s">
        <v>63</v>
      </c>
      <c r="AN157" s="31"/>
      <c r="AO157" s="37"/>
      <c r="AP157" s="10"/>
      <c r="AQ157" s="10" t="s">
        <v>73</v>
      </c>
      <c r="AR157" s="17">
        <v>130</v>
      </c>
      <c r="AS157" s="37"/>
      <c r="AT157" s="10" t="s">
        <v>1268</v>
      </c>
      <c r="AU157" s="10" t="s">
        <v>1269</v>
      </c>
      <c r="AV157" s="10" t="s">
        <v>479</v>
      </c>
      <c r="AW157" s="17">
        <v>30</v>
      </c>
      <c r="AX157" s="10" t="s">
        <v>1270</v>
      </c>
      <c r="AY157" s="10" t="s">
        <v>250</v>
      </c>
      <c r="AZ157" s="10" t="s">
        <v>198</v>
      </c>
      <c r="BA157" s="10" t="s">
        <v>251</v>
      </c>
      <c r="BB157" s="10" t="s">
        <v>1271</v>
      </c>
      <c r="BC157" s="10" t="s">
        <v>82</v>
      </c>
      <c r="BD157" s="10"/>
      <c r="BE157" s="11" t="s">
        <v>59</v>
      </c>
      <c r="BF157" s="10" t="s">
        <v>1272</v>
      </c>
      <c r="BG157" s="10" t="s">
        <v>1273</v>
      </c>
    </row>
    <row r="158" spans="1:59" ht="409.5" x14ac:dyDescent="0.25">
      <c r="A158" s="6" t="s">
        <v>1414</v>
      </c>
      <c r="B158" s="7" t="s">
        <v>4778</v>
      </c>
      <c r="C158" s="8" t="s">
        <v>122</v>
      </c>
      <c r="D158" s="9" t="s">
        <v>141</v>
      </c>
      <c r="E158" s="8" t="s">
        <v>202</v>
      </c>
      <c r="F158" s="11" t="s">
        <v>59</v>
      </c>
      <c r="G158" s="29">
        <v>500</v>
      </c>
      <c r="H158" s="29">
        <v>600</v>
      </c>
      <c r="I158" s="29">
        <v>700</v>
      </c>
      <c r="J158" s="29">
        <v>800</v>
      </c>
      <c r="K158" s="29">
        <v>900</v>
      </c>
      <c r="L158" s="10" t="s">
        <v>1275</v>
      </c>
      <c r="M158" s="10" t="s">
        <v>61</v>
      </c>
      <c r="N158" s="29">
        <v>100</v>
      </c>
      <c r="O158" s="29">
        <v>50</v>
      </c>
      <c r="P158" s="29">
        <v>0</v>
      </c>
      <c r="Q158" s="29">
        <v>100</v>
      </c>
      <c r="R158" s="29">
        <v>50</v>
      </c>
      <c r="S158" s="29">
        <v>0</v>
      </c>
      <c r="T158" s="10" t="s">
        <v>62</v>
      </c>
      <c r="U158" s="11" t="s">
        <v>63</v>
      </c>
      <c r="V158" s="10" t="s">
        <v>65</v>
      </c>
      <c r="W158" s="10" t="s">
        <v>65</v>
      </c>
      <c r="X158" s="37"/>
      <c r="Y158" s="10" t="s">
        <v>127</v>
      </c>
      <c r="Z158" s="10" t="s">
        <v>609</v>
      </c>
      <c r="AA158" s="10" t="s">
        <v>1276</v>
      </c>
      <c r="AB158" s="11" t="s">
        <v>59</v>
      </c>
      <c r="AC158" s="10" t="s">
        <v>1277</v>
      </c>
      <c r="AD158" s="11" t="s">
        <v>63</v>
      </c>
      <c r="AE158" s="11" t="s">
        <v>59</v>
      </c>
      <c r="AF158" s="10" t="s">
        <v>1278</v>
      </c>
      <c r="AG158" s="10" t="s">
        <v>59</v>
      </c>
      <c r="AH158" s="10" t="s">
        <v>1279</v>
      </c>
      <c r="AI158" s="11" t="s">
        <v>63</v>
      </c>
      <c r="AJ158" s="10" t="s">
        <v>63</v>
      </c>
      <c r="AK158" s="11" t="s">
        <v>59</v>
      </c>
      <c r="AL158" s="10" t="s">
        <v>1280</v>
      </c>
      <c r="AM158" s="10" t="s">
        <v>73</v>
      </c>
      <c r="AN158" s="29">
        <v>100</v>
      </c>
      <c r="AO158" s="37"/>
      <c r="AP158" s="10" t="s">
        <v>247</v>
      </c>
      <c r="AQ158" s="10" t="s">
        <v>73</v>
      </c>
      <c r="AR158" s="17">
        <v>170</v>
      </c>
      <c r="AS158" s="37"/>
      <c r="AT158" s="10" t="s">
        <v>247</v>
      </c>
      <c r="AU158" s="10" t="s">
        <v>1281</v>
      </c>
      <c r="AV158" s="10" t="s">
        <v>135</v>
      </c>
      <c r="AW158" s="37"/>
      <c r="AX158" s="10" t="s">
        <v>1282</v>
      </c>
      <c r="AY158" s="10" t="s">
        <v>78</v>
      </c>
      <c r="AZ158" s="10" t="s">
        <v>79</v>
      </c>
      <c r="BA158" s="10" t="s">
        <v>337</v>
      </c>
      <c r="BB158" s="10" t="s">
        <v>1283</v>
      </c>
      <c r="BC158" s="10" t="s">
        <v>82</v>
      </c>
      <c r="BD158" s="10"/>
      <c r="BE158" s="11" t="s">
        <v>63</v>
      </c>
      <c r="BF158" s="10"/>
      <c r="BG158" s="10" t="s">
        <v>1284</v>
      </c>
    </row>
    <row r="159" spans="1:59" ht="409.5" x14ac:dyDescent="0.25">
      <c r="A159" s="6" t="s">
        <v>1422</v>
      </c>
      <c r="B159" s="7" t="s">
        <v>4779</v>
      </c>
      <c r="C159" s="8" t="s">
        <v>56</v>
      </c>
      <c r="D159" s="9" t="s">
        <v>229</v>
      </c>
      <c r="E159" s="8" t="s">
        <v>58</v>
      </c>
      <c r="F159" s="11" t="s">
        <v>59</v>
      </c>
      <c r="G159" s="29">
        <v>265</v>
      </c>
      <c r="H159" s="29">
        <v>265</v>
      </c>
      <c r="I159" s="29">
        <v>663</v>
      </c>
      <c r="J159" s="29">
        <v>1327</v>
      </c>
      <c r="K159" s="29">
        <v>1327</v>
      </c>
      <c r="L159" s="10" t="s">
        <v>63</v>
      </c>
      <c r="M159" s="10" t="s">
        <v>61</v>
      </c>
      <c r="N159" s="29">
        <v>0</v>
      </c>
      <c r="O159" s="29">
        <v>0</v>
      </c>
      <c r="P159" s="29">
        <v>0</v>
      </c>
      <c r="Q159" s="29">
        <v>0</v>
      </c>
      <c r="R159" s="29">
        <v>0</v>
      </c>
      <c r="S159" s="29">
        <v>0</v>
      </c>
      <c r="T159" s="10" t="s">
        <v>173</v>
      </c>
      <c r="U159" s="11" t="s">
        <v>63</v>
      </c>
      <c r="V159" s="10" t="s">
        <v>65</v>
      </c>
      <c r="W159" s="10" t="s">
        <v>65</v>
      </c>
      <c r="X159" s="17">
        <v>70</v>
      </c>
      <c r="Y159" s="10" t="s">
        <v>66</v>
      </c>
      <c r="Z159" s="10" t="s">
        <v>294</v>
      </c>
      <c r="AA159" s="10" t="s">
        <v>5557</v>
      </c>
      <c r="AB159" s="11" t="s">
        <v>59</v>
      </c>
      <c r="AC159" s="10" t="s">
        <v>1286</v>
      </c>
      <c r="AD159" s="11" t="s">
        <v>63</v>
      </c>
      <c r="AE159" s="11" t="s">
        <v>59</v>
      </c>
      <c r="AF159" s="10" t="s">
        <v>1287</v>
      </c>
      <c r="AG159" s="10" t="s">
        <v>70</v>
      </c>
      <c r="AH159" s="10"/>
      <c r="AI159" s="11" t="s">
        <v>59</v>
      </c>
      <c r="AJ159" s="10" t="s">
        <v>93</v>
      </c>
      <c r="AK159" s="11" t="s">
        <v>59</v>
      </c>
      <c r="AL159" s="10" t="s">
        <v>1288</v>
      </c>
      <c r="AM159" s="10" t="s">
        <v>63</v>
      </c>
      <c r="AN159" s="31"/>
      <c r="AO159" s="37"/>
      <c r="AP159" s="10"/>
      <c r="AQ159" s="10" t="s">
        <v>162</v>
      </c>
      <c r="AR159" s="37"/>
      <c r="AS159" s="17">
        <v>1000</v>
      </c>
      <c r="AT159" s="10" t="s">
        <v>1289</v>
      </c>
      <c r="AU159" s="10" t="s">
        <v>1290</v>
      </c>
      <c r="AV159" s="10" t="s">
        <v>114</v>
      </c>
      <c r="AW159" s="37"/>
      <c r="AX159" s="10" t="s">
        <v>1291</v>
      </c>
      <c r="AY159" s="10" t="s">
        <v>116</v>
      </c>
      <c r="AZ159" s="10" t="s">
        <v>117</v>
      </c>
      <c r="BA159" s="10" t="s">
        <v>137</v>
      </c>
      <c r="BB159" s="10" t="s">
        <v>1292</v>
      </c>
      <c r="BC159" s="10" t="s">
        <v>59</v>
      </c>
      <c r="BD159" s="10" t="s">
        <v>1293</v>
      </c>
      <c r="BE159" s="11" t="s">
        <v>63</v>
      </c>
      <c r="BF159" s="10"/>
      <c r="BG159" s="10" t="s">
        <v>1294</v>
      </c>
    </row>
    <row r="160" spans="1:59" ht="189" x14ac:dyDescent="0.25">
      <c r="A160" s="6" t="s">
        <v>1426</v>
      </c>
      <c r="B160" s="7" t="s">
        <v>4780</v>
      </c>
      <c r="C160" s="8" t="s">
        <v>56</v>
      </c>
      <c r="D160" s="9" t="s">
        <v>216</v>
      </c>
      <c r="E160" s="8" t="s">
        <v>268</v>
      </c>
      <c r="F160" s="11" t="s">
        <v>59</v>
      </c>
      <c r="G160" s="29">
        <v>530</v>
      </c>
      <c r="H160" s="29">
        <v>530</v>
      </c>
      <c r="I160" s="29">
        <v>530</v>
      </c>
      <c r="J160" s="29">
        <v>530</v>
      </c>
      <c r="K160" s="29">
        <v>530</v>
      </c>
      <c r="L160" s="10" t="s">
        <v>63</v>
      </c>
      <c r="M160" s="10" t="s">
        <v>61</v>
      </c>
      <c r="N160" s="29">
        <v>66</v>
      </c>
      <c r="O160" s="29">
        <v>50</v>
      </c>
      <c r="P160" s="29">
        <v>0</v>
      </c>
      <c r="Q160" s="29">
        <v>66</v>
      </c>
      <c r="R160" s="29">
        <v>50</v>
      </c>
      <c r="S160" s="29">
        <v>0</v>
      </c>
      <c r="T160" s="10" t="s">
        <v>62</v>
      </c>
      <c r="U160" s="11" t="s">
        <v>63</v>
      </c>
      <c r="V160" s="10" t="s">
        <v>64</v>
      </c>
      <c r="W160" s="10" t="s">
        <v>64</v>
      </c>
      <c r="X160" s="37"/>
      <c r="Y160" s="10" t="s">
        <v>127</v>
      </c>
      <c r="Z160" s="10" t="s">
        <v>383</v>
      </c>
      <c r="AA160" s="10" t="s">
        <v>63</v>
      </c>
      <c r="AB160" s="11" t="s">
        <v>63</v>
      </c>
      <c r="AC160" s="10"/>
      <c r="AD160" s="11" t="s">
        <v>63</v>
      </c>
      <c r="AE160" s="11" t="s">
        <v>59</v>
      </c>
      <c r="AF160" s="10" t="s">
        <v>5551</v>
      </c>
      <c r="AG160" s="10" t="s">
        <v>70</v>
      </c>
      <c r="AH160" s="10"/>
      <c r="AI160" s="11" t="s">
        <v>59</v>
      </c>
      <c r="AJ160" s="10" t="s">
        <v>93</v>
      </c>
      <c r="AK160" s="11" t="s">
        <v>59</v>
      </c>
      <c r="AL160" s="10" t="s">
        <v>5552</v>
      </c>
      <c r="AM160" s="10" t="s">
        <v>63</v>
      </c>
      <c r="AN160" s="31"/>
      <c r="AO160" s="37"/>
      <c r="AP160" s="10"/>
      <c r="AQ160" s="10" t="s">
        <v>162</v>
      </c>
      <c r="AR160" s="37"/>
      <c r="AS160" s="17">
        <v>150</v>
      </c>
      <c r="AT160" s="10" t="s">
        <v>5553</v>
      </c>
      <c r="AU160" s="10" t="s">
        <v>5554</v>
      </c>
      <c r="AV160" s="10" t="s">
        <v>114</v>
      </c>
      <c r="AW160" s="37"/>
      <c r="AX160" s="10" t="s">
        <v>5555</v>
      </c>
      <c r="AY160" s="10" t="s">
        <v>136</v>
      </c>
      <c r="AZ160" s="10" t="s">
        <v>79</v>
      </c>
      <c r="BA160" s="10" t="s">
        <v>118</v>
      </c>
      <c r="BB160" s="10" t="s">
        <v>5556</v>
      </c>
      <c r="BC160" s="10" t="s">
        <v>82</v>
      </c>
      <c r="BD160" s="10"/>
      <c r="BE160" s="11" t="s">
        <v>59</v>
      </c>
      <c r="BF160" s="10" t="s">
        <v>1296</v>
      </c>
      <c r="BG160" s="10" t="s">
        <v>63</v>
      </c>
    </row>
    <row r="161" spans="1:59" ht="189" x14ac:dyDescent="0.25">
      <c r="A161" s="6" t="s">
        <v>1433</v>
      </c>
      <c r="B161" s="7" t="s">
        <v>4781</v>
      </c>
      <c r="C161" s="8" t="s">
        <v>56</v>
      </c>
      <c r="D161" s="9" t="s">
        <v>106</v>
      </c>
      <c r="E161" s="8" t="s">
        <v>86</v>
      </c>
      <c r="F161" s="11" t="s">
        <v>59</v>
      </c>
      <c r="G161" s="29">
        <v>665</v>
      </c>
      <c r="H161" s="29">
        <v>665</v>
      </c>
      <c r="I161" s="29">
        <v>665</v>
      </c>
      <c r="J161" s="29">
        <v>665</v>
      </c>
      <c r="K161" s="29">
        <v>665</v>
      </c>
      <c r="L161" s="10" t="s">
        <v>1298</v>
      </c>
      <c r="M161" s="10" t="s">
        <v>155</v>
      </c>
      <c r="N161" s="31"/>
      <c r="O161" s="31"/>
      <c r="P161" s="31"/>
      <c r="Q161" s="29">
        <v>60</v>
      </c>
      <c r="R161" s="29">
        <v>54</v>
      </c>
      <c r="S161" s="29">
        <v>54</v>
      </c>
      <c r="T161" s="10" t="s">
        <v>62</v>
      </c>
      <c r="U161" s="11" t="s">
        <v>59</v>
      </c>
      <c r="V161" s="10" t="s">
        <v>88</v>
      </c>
      <c r="W161" s="10" t="s">
        <v>88</v>
      </c>
      <c r="X161" s="37"/>
      <c r="Y161" s="10" t="s">
        <v>66</v>
      </c>
      <c r="Z161" s="10" t="s">
        <v>1173</v>
      </c>
      <c r="AA161" s="10" t="s">
        <v>1299</v>
      </c>
      <c r="AB161" s="11" t="s">
        <v>63</v>
      </c>
      <c r="AC161" s="10"/>
      <c r="AD161" s="11" t="s">
        <v>63</v>
      </c>
      <c r="AE161" s="11" t="s">
        <v>59</v>
      </c>
      <c r="AF161" s="10" t="s">
        <v>1300</v>
      </c>
      <c r="AG161" s="10" t="s">
        <v>70</v>
      </c>
      <c r="AH161" s="10"/>
      <c r="AI161" s="11" t="s">
        <v>63</v>
      </c>
      <c r="AJ161" s="10" t="s">
        <v>93</v>
      </c>
      <c r="AK161" s="11" t="s">
        <v>59</v>
      </c>
      <c r="AL161" s="10" t="s">
        <v>1301</v>
      </c>
      <c r="AM161" s="10" t="s">
        <v>63</v>
      </c>
      <c r="AN161" s="31"/>
      <c r="AO161" s="37"/>
      <c r="AP161" s="10"/>
      <c r="AQ161" s="10" t="s">
        <v>162</v>
      </c>
      <c r="AR161" s="37"/>
      <c r="AS161" s="17">
        <v>600</v>
      </c>
      <c r="AT161" s="10" t="s">
        <v>524</v>
      </c>
      <c r="AU161" s="10" t="s">
        <v>1302</v>
      </c>
      <c r="AV161" s="10" t="s">
        <v>135</v>
      </c>
      <c r="AW161" s="37"/>
      <c r="AX161" s="10" t="s">
        <v>196</v>
      </c>
      <c r="AY161" s="10" t="s">
        <v>183</v>
      </c>
      <c r="AZ161" s="10" t="s">
        <v>150</v>
      </c>
      <c r="BA161" s="10" t="s">
        <v>183</v>
      </c>
      <c r="BB161" s="10" t="s">
        <v>129</v>
      </c>
      <c r="BC161" s="10" t="s">
        <v>82</v>
      </c>
      <c r="BD161" s="10"/>
      <c r="BE161" s="11" t="s">
        <v>63</v>
      </c>
      <c r="BF161" s="10"/>
      <c r="BG161" s="10" t="s">
        <v>1303</v>
      </c>
    </row>
    <row r="162" spans="1:59" ht="409.5" x14ac:dyDescent="0.25">
      <c r="A162" s="6" t="s">
        <v>1442</v>
      </c>
      <c r="B162" s="7" t="s">
        <v>4782</v>
      </c>
      <c r="C162" s="8" t="s">
        <v>56</v>
      </c>
      <c r="D162" s="9" t="s">
        <v>188</v>
      </c>
      <c r="E162" s="8" t="s">
        <v>202</v>
      </c>
      <c r="F162" s="11" t="s">
        <v>59</v>
      </c>
      <c r="G162" s="29">
        <v>300</v>
      </c>
      <c r="H162" s="29">
        <v>450</v>
      </c>
      <c r="I162" s="29">
        <v>1000</v>
      </c>
      <c r="J162" s="29">
        <v>1000</v>
      </c>
      <c r="K162" s="29">
        <v>1000</v>
      </c>
      <c r="L162" s="10" t="s">
        <v>1305</v>
      </c>
      <c r="M162" s="10" t="s">
        <v>61</v>
      </c>
      <c r="N162" s="29">
        <v>115</v>
      </c>
      <c r="O162" s="29">
        <v>95</v>
      </c>
      <c r="P162" s="29">
        <v>0</v>
      </c>
      <c r="Q162" s="29">
        <v>115</v>
      </c>
      <c r="R162" s="29">
        <v>95</v>
      </c>
      <c r="S162" s="29">
        <v>0</v>
      </c>
      <c r="T162" s="10" t="s">
        <v>62</v>
      </c>
      <c r="U162" s="11" t="s">
        <v>63</v>
      </c>
      <c r="V162" s="10" t="s">
        <v>65</v>
      </c>
      <c r="W162" s="10" t="s">
        <v>107</v>
      </c>
      <c r="X162" s="17">
        <v>275</v>
      </c>
      <c r="Y162" s="10" t="s">
        <v>375</v>
      </c>
      <c r="Z162" s="10" t="s">
        <v>108</v>
      </c>
      <c r="AA162" s="10" t="s">
        <v>1306</v>
      </c>
      <c r="AB162" s="11" t="s">
        <v>59</v>
      </c>
      <c r="AC162" s="10" t="s">
        <v>1307</v>
      </c>
      <c r="AD162" s="11" t="s">
        <v>59</v>
      </c>
      <c r="AE162" s="11" t="s">
        <v>59</v>
      </c>
      <c r="AF162" s="10" t="s">
        <v>1308</v>
      </c>
      <c r="AG162" s="10" t="s">
        <v>59</v>
      </c>
      <c r="AH162" s="10" t="s">
        <v>1309</v>
      </c>
      <c r="AI162" s="11" t="s">
        <v>63</v>
      </c>
      <c r="AJ162" s="10" t="s">
        <v>93</v>
      </c>
      <c r="AK162" s="11" t="s">
        <v>59</v>
      </c>
      <c r="AL162" s="10" t="s">
        <v>1310</v>
      </c>
      <c r="AM162" s="10" t="s">
        <v>73</v>
      </c>
      <c r="AN162" s="29">
        <v>70</v>
      </c>
      <c r="AO162" s="37"/>
      <c r="AP162" s="10" t="s">
        <v>133</v>
      </c>
      <c r="AQ162" s="10" t="s">
        <v>73</v>
      </c>
      <c r="AR162" s="17">
        <v>100</v>
      </c>
      <c r="AS162" s="37"/>
      <c r="AT162" s="10" t="s">
        <v>133</v>
      </c>
      <c r="AU162" s="10" t="s">
        <v>1311</v>
      </c>
      <c r="AV162" s="10" t="s">
        <v>223</v>
      </c>
      <c r="AW162" s="17">
        <v>0</v>
      </c>
      <c r="AX162" s="10" t="s">
        <v>1312</v>
      </c>
      <c r="AY162" s="10" t="s">
        <v>225</v>
      </c>
      <c r="AZ162" s="10" t="s">
        <v>79</v>
      </c>
      <c r="BA162" s="10" t="s">
        <v>251</v>
      </c>
      <c r="BB162" s="10" t="s">
        <v>1313</v>
      </c>
      <c r="BC162" s="10" t="s">
        <v>63</v>
      </c>
      <c r="BD162" s="10"/>
      <c r="BE162" s="11" t="s">
        <v>63</v>
      </c>
      <c r="BF162" s="10"/>
      <c r="BG162" s="10" t="s">
        <v>1314</v>
      </c>
    </row>
    <row r="163" spans="1:59" ht="409.5" x14ac:dyDescent="0.25">
      <c r="A163" s="6" t="s">
        <v>1448</v>
      </c>
      <c r="B163" s="7" t="s">
        <v>4783</v>
      </c>
      <c r="C163" s="8" t="s">
        <v>56</v>
      </c>
      <c r="D163" s="9" t="s">
        <v>229</v>
      </c>
      <c r="E163" s="8" t="s">
        <v>402</v>
      </c>
      <c r="F163" s="11" t="s">
        <v>59</v>
      </c>
      <c r="G163" s="29">
        <v>200</v>
      </c>
      <c r="H163" s="29">
        <v>270</v>
      </c>
      <c r="I163" s="29">
        <v>400</v>
      </c>
      <c r="J163" s="29">
        <v>540</v>
      </c>
      <c r="K163" s="29">
        <v>140</v>
      </c>
      <c r="L163" s="10" t="s">
        <v>63</v>
      </c>
      <c r="M163" s="10" t="s">
        <v>61</v>
      </c>
      <c r="N163" s="29">
        <v>135</v>
      </c>
      <c r="O163" s="29">
        <v>101</v>
      </c>
      <c r="P163" s="29">
        <v>27</v>
      </c>
      <c r="Q163" s="29">
        <v>120</v>
      </c>
      <c r="R163" s="29">
        <v>90</v>
      </c>
      <c r="S163" s="29">
        <v>24</v>
      </c>
      <c r="T163" s="10" t="s">
        <v>62</v>
      </c>
      <c r="U163" s="11" t="s">
        <v>63</v>
      </c>
      <c r="V163" s="10" t="s">
        <v>88</v>
      </c>
      <c r="W163" s="10" t="s">
        <v>65</v>
      </c>
      <c r="X163" s="37"/>
      <c r="Y163" s="10" t="s">
        <v>156</v>
      </c>
      <c r="Z163" s="10" t="s">
        <v>308</v>
      </c>
      <c r="AA163" s="12" t="s">
        <v>343</v>
      </c>
      <c r="AB163" s="11" t="s">
        <v>63</v>
      </c>
      <c r="AC163" s="10"/>
      <c r="AD163" s="11" t="s">
        <v>63</v>
      </c>
      <c r="AE163" s="11" t="s">
        <v>63</v>
      </c>
      <c r="AF163" s="10" t="s">
        <v>1316</v>
      </c>
      <c r="AG163" s="10" t="s">
        <v>63</v>
      </c>
      <c r="AH163" s="10"/>
      <c r="AI163" s="11" t="s">
        <v>63</v>
      </c>
      <c r="AJ163" s="10" t="s">
        <v>93</v>
      </c>
      <c r="AK163" s="11" t="s">
        <v>59</v>
      </c>
      <c r="AL163" s="10" t="s">
        <v>1317</v>
      </c>
      <c r="AM163" s="10" t="s">
        <v>63</v>
      </c>
      <c r="AN163" s="31"/>
      <c r="AO163" s="37"/>
      <c r="AP163" s="10"/>
      <c r="AQ163" s="10" t="s">
        <v>73</v>
      </c>
      <c r="AR163" s="17">
        <v>150</v>
      </c>
      <c r="AS163" s="37"/>
      <c r="AT163" s="10" t="s">
        <v>133</v>
      </c>
      <c r="AU163" s="10" t="s">
        <v>1318</v>
      </c>
      <c r="AV163" s="10" t="s">
        <v>135</v>
      </c>
      <c r="AW163" s="17">
        <v>0</v>
      </c>
      <c r="AX163" s="10" t="s">
        <v>328</v>
      </c>
      <c r="AY163" s="10" t="s">
        <v>428</v>
      </c>
      <c r="AZ163" s="10" t="s">
        <v>117</v>
      </c>
      <c r="BA163" s="10" t="s">
        <v>199</v>
      </c>
      <c r="BB163" s="10" t="s">
        <v>1319</v>
      </c>
      <c r="BC163" s="10" t="s">
        <v>82</v>
      </c>
      <c r="BD163" s="10"/>
      <c r="BE163" s="11" t="s">
        <v>59</v>
      </c>
      <c r="BF163" s="10" t="s">
        <v>1320</v>
      </c>
      <c r="BG163" s="10" t="s">
        <v>1321</v>
      </c>
    </row>
    <row r="164" spans="1:59" ht="409.5" x14ac:dyDescent="0.25">
      <c r="A164" s="6" t="s">
        <v>1461</v>
      </c>
      <c r="B164" s="7" t="s">
        <v>4784</v>
      </c>
      <c r="C164" s="8" t="s">
        <v>56</v>
      </c>
      <c r="D164" s="9" t="s">
        <v>229</v>
      </c>
      <c r="E164" s="8" t="s">
        <v>279</v>
      </c>
      <c r="F164" s="11" t="s">
        <v>59</v>
      </c>
      <c r="G164" s="29">
        <v>400</v>
      </c>
      <c r="H164" s="29">
        <v>700</v>
      </c>
      <c r="I164" s="29">
        <v>1000</v>
      </c>
      <c r="J164" s="29">
        <v>1000</v>
      </c>
      <c r="K164" s="29">
        <v>1000</v>
      </c>
      <c r="L164" s="10" t="s">
        <v>1323</v>
      </c>
      <c r="M164" s="10" t="s">
        <v>61</v>
      </c>
      <c r="N164" s="29">
        <v>107</v>
      </c>
      <c r="O164" s="29">
        <v>85</v>
      </c>
      <c r="P164" s="29">
        <v>64</v>
      </c>
      <c r="Q164" s="29">
        <v>107</v>
      </c>
      <c r="R164" s="29">
        <v>85</v>
      </c>
      <c r="S164" s="29">
        <v>64</v>
      </c>
      <c r="T164" s="10" t="s">
        <v>62</v>
      </c>
      <c r="U164" s="11" t="s">
        <v>59</v>
      </c>
      <c r="V164" s="10" t="s">
        <v>64</v>
      </c>
      <c r="W164" s="10" t="s">
        <v>64</v>
      </c>
      <c r="X164" s="17">
        <v>344</v>
      </c>
      <c r="Y164" s="10" t="s">
        <v>156</v>
      </c>
      <c r="Z164" s="10" t="s">
        <v>67</v>
      </c>
      <c r="AA164" s="10" t="s">
        <v>1324</v>
      </c>
      <c r="AB164" s="11" t="s">
        <v>63</v>
      </c>
      <c r="AC164" s="10"/>
      <c r="AD164" s="11" t="s">
        <v>63</v>
      </c>
      <c r="AE164" s="11" t="s">
        <v>63</v>
      </c>
      <c r="AF164" s="10" t="s">
        <v>1325</v>
      </c>
      <c r="AG164" s="10" t="s">
        <v>59</v>
      </c>
      <c r="AH164" s="10" t="s">
        <v>1326</v>
      </c>
      <c r="AI164" s="11" t="s">
        <v>63</v>
      </c>
      <c r="AJ164" s="10" t="s">
        <v>71</v>
      </c>
      <c r="AK164" s="11" t="s">
        <v>59</v>
      </c>
      <c r="AL164" s="10" t="s">
        <v>1327</v>
      </c>
      <c r="AM164" s="10" t="s">
        <v>63</v>
      </c>
      <c r="AN164" s="31"/>
      <c r="AO164" s="37"/>
      <c r="AP164" s="10"/>
      <c r="AQ164" s="10" t="s">
        <v>162</v>
      </c>
      <c r="AR164" s="37"/>
      <c r="AS164" s="17">
        <v>650</v>
      </c>
      <c r="AT164" s="10" t="s">
        <v>1328</v>
      </c>
      <c r="AU164" s="10" t="s">
        <v>1329</v>
      </c>
      <c r="AV164" s="10" t="s">
        <v>114</v>
      </c>
      <c r="AW164" s="37"/>
      <c r="AX164" s="10" t="s">
        <v>1330</v>
      </c>
      <c r="AY164" s="10" t="s">
        <v>225</v>
      </c>
      <c r="AZ164" s="10" t="s">
        <v>79</v>
      </c>
      <c r="BA164" s="10" t="s">
        <v>298</v>
      </c>
      <c r="BB164" s="10" t="s">
        <v>1331</v>
      </c>
      <c r="BC164" s="10" t="s">
        <v>82</v>
      </c>
      <c r="BD164" s="10"/>
      <c r="BE164" s="11" t="s">
        <v>63</v>
      </c>
      <c r="BF164" s="10"/>
      <c r="BG164" s="10" t="s">
        <v>1332</v>
      </c>
    </row>
    <row r="165" spans="1:59" ht="204.75" x14ac:dyDescent="0.25">
      <c r="A165" s="6" t="s">
        <v>1469</v>
      </c>
      <c r="B165" s="7" t="s">
        <v>4785</v>
      </c>
      <c r="C165" s="8" t="s">
        <v>56</v>
      </c>
      <c r="D165" s="9" t="s">
        <v>106</v>
      </c>
      <c r="E165" s="8" t="s">
        <v>348</v>
      </c>
      <c r="F165" s="11" t="s">
        <v>59</v>
      </c>
      <c r="G165" s="29">
        <v>1000</v>
      </c>
      <c r="H165" s="29">
        <v>1500</v>
      </c>
      <c r="I165" s="29">
        <v>2000</v>
      </c>
      <c r="J165" s="29">
        <v>3000</v>
      </c>
      <c r="K165" s="29">
        <v>3000</v>
      </c>
      <c r="L165" s="10" t="s">
        <v>63</v>
      </c>
      <c r="M165" s="10" t="s">
        <v>155</v>
      </c>
      <c r="N165" s="31"/>
      <c r="O165" s="31"/>
      <c r="P165" s="31"/>
      <c r="Q165" s="29">
        <v>44</v>
      </c>
      <c r="R165" s="29">
        <v>35</v>
      </c>
      <c r="S165" s="29">
        <v>35</v>
      </c>
      <c r="T165" s="10" t="s">
        <v>62</v>
      </c>
      <c r="U165" s="11" t="s">
        <v>63</v>
      </c>
      <c r="V165" s="10" t="s">
        <v>107</v>
      </c>
      <c r="W165" s="10" t="s">
        <v>107</v>
      </c>
      <c r="X165" s="37"/>
      <c r="Y165" s="10" t="s">
        <v>66</v>
      </c>
      <c r="Z165" s="10" t="s">
        <v>143</v>
      </c>
      <c r="AA165" s="10" t="s">
        <v>1334</v>
      </c>
      <c r="AB165" s="11" t="s">
        <v>63</v>
      </c>
      <c r="AC165" s="10"/>
      <c r="AD165" s="11" t="s">
        <v>63</v>
      </c>
      <c r="AE165" s="11" t="s">
        <v>63</v>
      </c>
      <c r="AF165" s="10" t="s">
        <v>1335</v>
      </c>
      <c r="AG165" s="10" t="s">
        <v>70</v>
      </c>
      <c r="AH165" s="10"/>
      <c r="AI165" s="11" t="s">
        <v>63</v>
      </c>
      <c r="AJ165" s="10" t="s">
        <v>93</v>
      </c>
      <c r="AK165" s="11" t="s">
        <v>59</v>
      </c>
      <c r="AL165" s="10" t="s">
        <v>1336</v>
      </c>
      <c r="AM165" s="10" t="s">
        <v>63</v>
      </c>
      <c r="AN165" s="31"/>
      <c r="AO165" s="37"/>
      <c r="AP165" s="10"/>
      <c r="AQ165" s="10" t="s">
        <v>63</v>
      </c>
      <c r="AR165" s="37"/>
      <c r="AS165" s="37"/>
      <c r="AT165" s="10"/>
      <c r="AU165" s="10"/>
      <c r="AV165" s="10" t="s">
        <v>114</v>
      </c>
      <c r="AW165" s="37"/>
      <c r="AX165" s="10" t="s">
        <v>1330</v>
      </c>
      <c r="AY165" s="10" t="s">
        <v>183</v>
      </c>
      <c r="AZ165" s="10" t="s">
        <v>150</v>
      </c>
      <c r="BA165" s="10" t="s">
        <v>183</v>
      </c>
      <c r="BB165" s="10" t="s">
        <v>1337</v>
      </c>
      <c r="BC165" s="10" t="s">
        <v>82</v>
      </c>
      <c r="BD165" s="10"/>
      <c r="BE165" s="11" t="s">
        <v>63</v>
      </c>
      <c r="BF165" s="10"/>
      <c r="BG165" s="10" t="s">
        <v>1338</v>
      </c>
    </row>
    <row r="166" spans="1:59" ht="78.75" x14ac:dyDescent="0.25">
      <c r="A166" s="6" t="s">
        <v>1478</v>
      </c>
      <c r="B166" s="7" t="s">
        <v>4118</v>
      </c>
      <c r="C166" s="8" t="s">
        <v>56</v>
      </c>
      <c r="D166" s="9" t="s">
        <v>57</v>
      </c>
      <c r="E166" s="8" t="s">
        <v>58</v>
      </c>
      <c r="F166" s="11" t="s">
        <v>59</v>
      </c>
      <c r="G166" s="29">
        <v>530</v>
      </c>
      <c r="H166" s="29">
        <v>670</v>
      </c>
      <c r="I166" s="29">
        <v>800</v>
      </c>
      <c r="J166" s="29">
        <v>800</v>
      </c>
      <c r="K166" s="29">
        <v>800</v>
      </c>
      <c r="L166" s="10" t="s">
        <v>63</v>
      </c>
      <c r="M166" s="10" t="s">
        <v>61</v>
      </c>
      <c r="N166" s="29">
        <v>99</v>
      </c>
      <c r="O166" s="29">
        <v>46</v>
      </c>
      <c r="P166" s="29">
        <v>0</v>
      </c>
      <c r="Q166" s="29">
        <v>99</v>
      </c>
      <c r="R166" s="29">
        <v>46</v>
      </c>
      <c r="S166" s="29">
        <v>0</v>
      </c>
      <c r="T166" s="10" t="s">
        <v>62</v>
      </c>
      <c r="U166" s="11" t="s">
        <v>63</v>
      </c>
      <c r="V166" s="10" t="s">
        <v>107</v>
      </c>
      <c r="W166" s="10" t="s">
        <v>88</v>
      </c>
      <c r="X166" s="17">
        <v>0</v>
      </c>
      <c r="Y166" s="10" t="s">
        <v>127</v>
      </c>
      <c r="Z166" s="10" t="s">
        <v>315</v>
      </c>
      <c r="AA166" s="10" t="s">
        <v>5544</v>
      </c>
      <c r="AB166" s="11" t="s">
        <v>63</v>
      </c>
      <c r="AC166" s="10"/>
      <c r="AD166" s="11" t="s">
        <v>63</v>
      </c>
      <c r="AE166" s="11" t="s">
        <v>59</v>
      </c>
      <c r="AF166" s="10" t="s">
        <v>5545</v>
      </c>
      <c r="AG166" s="10" t="s">
        <v>70</v>
      </c>
      <c r="AH166" s="10"/>
      <c r="AI166" s="11" t="s">
        <v>63</v>
      </c>
      <c r="AJ166" s="10" t="s">
        <v>93</v>
      </c>
      <c r="AK166" s="11" t="s">
        <v>59</v>
      </c>
      <c r="AL166" s="10" t="s">
        <v>5546</v>
      </c>
      <c r="AM166" s="10" t="s">
        <v>73</v>
      </c>
      <c r="AN166" s="29">
        <v>0</v>
      </c>
      <c r="AO166" s="37"/>
      <c r="AP166" s="10" t="s">
        <v>4119</v>
      </c>
      <c r="AQ166" s="10" t="s">
        <v>73</v>
      </c>
      <c r="AR166" s="17">
        <v>100</v>
      </c>
      <c r="AS166" s="37"/>
      <c r="AT166" s="10" t="s">
        <v>5547</v>
      </c>
      <c r="AU166" s="10" t="s">
        <v>5548</v>
      </c>
      <c r="AV166" s="10" t="s">
        <v>114</v>
      </c>
      <c r="AW166" s="37"/>
      <c r="AX166" s="10" t="s">
        <v>5549</v>
      </c>
      <c r="AY166" s="10" t="s">
        <v>116</v>
      </c>
      <c r="AZ166" s="10" t="s">
        <v>79</v>
      </c>
      <c r="BA166" s="10" t="s">
        <v>118</v>
      </c>
      <c r="BB166" s="10" t="s">
        <v>5550</v>
      </c>
      <c r="BC166" s="10" t="s">
        <v>82</v>
      </c>
      <c r="BD166" s="10"/>
      <c r="BE166" s="11" t="s">
        <v>63</v>
      </c>
      <c r="BF166" s="10"/>
      <c r="BG166" s="12" t="s">
        <v>87</v>
      </c>
    </row>
    <row r="167" spans="1:59" ht="141.75" x14ac:dyDescent="0.25">
      <c r="A167" s="6" t="s">
        <v>1488</v>
      </c>
      <c r="B167" s="7" t="s">
        <v>4786</v>
      </c>
      <c r="C167" s="8" t="s">
        <v>56</v>
      </c>
      <c r="D167" s="9" t="s">
        <v>141</v>
      </c>
      <c r="E167" s="8" t="s">
        <v>255</v>
      </c>
      <c r="F167" s="11" t="s">
        <v>59</v>
      </c>
      <c r="G167" s="29">
        <v>663</v>
      </c>
      <c r="H167" s="29">
        <v>1327</v>
      </c>
      <c r="I167" s="29">
        <v>4654</v>
      </c>
      <c r="J167" s="29">
        <v>5973</v>
      </c>
      <c r="K167" s="29">
        <v>7300</v>
      </c>
      <c r="L167" s="10" t="s">
        <v>63</v>
      </c>
      <c r="M167" s="10" t="s">
        <v>61</v>
      </c>
      <c r="N167" s="29">
        <v>93</v>
      </c>
      <c r="O167" s="29">
        <v>46</v>
      </c>
      <c r="P167" s="29">
        <v>0</v>
      </c>
      <c r="Q167" s="29">
        <v>93</v>
      </c>
      <c r="R167" s="29">
        <v>46</v>
      </c>
      <c r="S167" s="29">
        <v>0</v>
      </c>
      <c r="T167" s="10" t="s">
        <v>62</v>
      </c>
      <c r="U167" s="11" t="s">
        <v>63</v>
      </c>
      <c r="V167" s="10" t="s">
        <v>88</v>
      </c>
      <c r="W167" s="10" t="s">
        <v>88</v>
      </c>
      <c r="X167" s="37"/>
      <c r="Y167" s="10" t="s">
        <v>66</v>
      </c>
      <c r="Z167" s="10" t="s">
        <v>231</v>
      </c>
      <c r="AA167" s="10" t="s">
        <v>1340</v>
      </c>
      <c r="AB167" s="11" t="s">
        <v>63</v>
      </c>
      <c r="AC167" s="10"/>
      <c r="AD167" s="11" t="s">
        <v>59</v>
      </c>
      <c r="AE167" s="11" t="s">
        <v>59</v>
      </c>
      <c r="AF167" s="10" t="s">
        <v>1341</v>
      </c>
      <c r="AG167" s="10" t="s">
        <v>70</v>
      </c>
      <c r="AH167" s="10"/>
      <c r="AI167" s="11" t="s">
        <v>63</v>
      </c>
      <c r="AJ167" s="10" t="s">
        <v>93</v>
      </c>
      <c r="AK167" s="11" t="s">
        <v>59</v>
      </c>
      <c r="AL167" s="10" t="s">
        <v>1342</v>
      </c>
      <c r="AM167" s="10" t="s">
        <v>63</v>
      </c>
      <c r="AN167" s="31"/>
      <c r="AO167" s="37"/>
      <c r="AP167" s="10"/>
      <c r="AQ167" s="10" t="s">
        <v>73</v>
      </c>
      <c r="AR167" s="17">
        <v>110</v>
      </c>
      <c r="AS167" s="37"/>
      <c r="AT167" s="10" t="s">
        <v>730</v>
      </c>
      <c r="AU167" s="10" t="s">
        <v>1343</v>
      </c>
      <c r="AV167" s="10" t="s">
        <v>181</v>
      </c>
      <c r="AW167" s="17">
        <v>80</v>
      </c>
      <c r="AX167" s="10" t="s">
        <v>1344</v>
      </c>
      <c r="AY167" s="10" t="s">
        <v>116</v>
      </c>
      <c r="AZ167" s="10" t="s">
        <v>117</v>
      </c>
      <c r="BA167" s="10" t="s">
        <v>80</v>
      </c>
      <c r="BB167" s="10" t="s">
        <v>1345</v>
      </c>
      <c r="BC167" s="10" t="s">
        <v>82</v>
      </c>
      <c r="BD167" s="10"/>
      <c r="BE167" s="11" t="s">
        <v>59</v>
      </c>
      <c r="BF167" s="10" t="s">
        <v>1346</v>
      </c>
      <c r="BG167" s="10" t="s">
        <v>1347</v>
      </c>
    </row>
    <row r="168" spans="1:59" ht="346.5" x14ac:dyDescent="0.25">
      <c r="A168" s="6" t="s">
        <v>1498</v>
      </c>
      <c r="B168" s="13" t="s">
        <v>4787</v>
      </c>
      <c r="C168" s="8" t="s">
        <v>56</v>
      </c>
      <c r="D168" s="9" t="s">
        <v>106</v>
      </c>
      <c r="E168" s="8" t="s">
        <v>776</v>
      </c>
      <c r="F168" s="11" t="s">
        <v>59</v>
      </c>
      <c r="G168" s="29">
        <v>663</v>
      </c>
      <c r="H168" s="29">
        <v>928</v>
      </c>
      <c r="I168" s="29">
        <v>1327</v>
      </c>
      <c r="J168" s="29">
        <v>1327</v>
      </c>
      <c r="K168" s="29">
        <v>1327</v>
      </c>
      <c r="L168" s="10" t="s">
        <v>63</v>
      </c>
      <c r="M168" s="10" t="s">
        <v>204</v>
      </c>
      <c r="N168" s="31"/>
      <c r="O168" s="31"/>
      <c r="P168" s="31"/>
      <c r="Q168" s="31"/>
      <c r="R168" s="31"/>
      <c r="S168" s="31"/>
      <c r="T168" s="10"/>
      <c r="U168" s="11"/>
      <c r="V168" s="10"/>
      <c r="W168" s="10"/>
      <c r="X168" s="37"/>
      <c r="Y168" s="10"/>
      <c r="Z168" s="10" t="s">
        <v>89</v>
      </c>
      <c r="AA168" s="10" t="s">
        <v>1349</v>
      </c>
      <c r="AB168" s="11" t="s">
        <v>63</v>
      </c>
      <c r="AC168" s="10"/>
      <c r="AD168" s="11" t="s">
        <v>63</v>
      </c>
      <c r="AE168" s="11" t="s">
        <v>63</v>
      </c>
      <c r="AF168" s="10" t="s">
        <v>1350</v>
      </c>
      <c r="AG168" s="10" t="s">
        <v>63</v>
      </c>
      <c r="AH168" s="10"/>
      <c r="AI168" s="11" t="s">
        <v>63</v>
      </c>
      <c r="AJ168" s="10" t="s">
        <v>71</v>
      </c>
      <c r="AK168" s="11" t="s">
        <v>59</v>
      </c>
      <c r="AL168" s="10" t="s">
        <v>1351</v>
      </c>
      <c r="AM168" s="10" t="s">
        <v>73</v>
      </c>
      <c r="AN168" s="29">
        <v>50</v>
      </c>
      <c r="AO168" s="37"/>
      <c r="AP168" s="10" t="s">
        <v>1352</v>
      </c>
      <c r="AQ168" s="10" t="s">
        <v>73</v>
      </c>
      <c r="AR168" s="17">
        <v>100</v>
      </c>
      <c r="AS168" s="37"/>
      <c r="AT168" s="10" t="s">
        <v>1353</v>
      </c>
      <c r="AU168" s="10" t="s">
        <v>1354</v>
      </c>
      <c r="AV168" s="10" t="s">
        <v>135</v>
      </c>
      <c r="AW168" s="37"/>
      <c r="AX168" s="10" t="s">
        <v>1355</v>
      </c>
      <c r="AY168" s="10" t="s">
        <v>136</v>
      </c>
      <c r="AZ168" s="10" t="s">
        <v>79</v>
      </c>
      <c r="BA168" s="10" t="s">
        <v>101</v>
      </c>
      <c r="BB168" s="10" t="s">
        <v>1356</v>
      </c>
      <c r="BC168" s="10" t="s">
        <v>82</v>
      </c>
      <c r="BD168" s="10"/>
      <c r="BE168" s="11" t="s">
        <v>63</v>
      </c>
      <c r="BF168" s="10"/>
      <c r="BG168" s="10" t="s">
        <v>63</v>
      </c>
    </row>
    <row r="169" spans="1:59" ht="409.5" x14ac:dyDescent="0.25">
      <c r="A169" s="6" t="s">
        <v>1506</v>
      </c>
      <c r="B169" s="7" t="s">
        <v>4788</v>
      </c>
      <c r="C169" s="8" t="s">
        <v>122</v>
      </c>
      <c r="D169" s="9" t="s">
        <v>141</v>
      </c>
      <c r="E169" s="8" t="s">
        <v>202</v>
      </c>
      <c r="F169" s="11" t="s">
        <v>59</v>
      </c>
      <c r="G169" s="29">
        <v>400</v>
      </c>
      <c r="H169" s="29">
        <v>400</v>
      </c>
      <c r="I169" s="29">
        <v>1000</v>
      </c>
      <c r="J169" s="29">
        <v>1000</v>
      </c>
      <c r="K169" s="29">
        <v>1000</v>
      </c>
      <c r="L169" s="10" t="s">
        <v>63</v>
      </c>
      <c r="M169" s="10" t="s">
        <v>61</v>
      </c>
      <c r="N169" s="29">
        <v>0</v>
      </c>
      <c r="O169" s="29">
        <v>0</v>
      </c>
      <c r="P169" s="29">
        <v>0</v>
      </c>
      <c r="Q169" s="29">
        <v>0</v>
      </c>
      <c r="R169" s="29">
        <v>0</v>
      </c>
      <c r="S169" s="29">
        <v>0</v>
      </c>
      <c r="T169" s="10" t="s">
        <v>173</v>
      </c>
      <c r="U169" s="11" t="s">
        <v>63</v>
      </c>
      <c r="V169" s="10" t="s">
        <v>88</v>
      </c>
      <c r="W169" s="10" t="s">
        <v>88</v>
      </c>
      <c r="X169" s="17">
        <v>0</v>
      </c>
      <c r="Y169" s="10" t="s">
        <v>127</v>
      </c>
      <c r="Z169" s="10" t="s">
        <v>383</v>
      </c>
      <c r="AA169" s="10" t="s">
        <v>1358</v>
      </c>
      <c r="AB169" s="11" t="s">
        <v>59</v>
      </c>
      <c r="AC169" s="10" t="s">
        <v>1359</v>
      </c>
      <c r="AD169" s="11" t="s">
        <v>63</v>
      </c>
      <c r="AE169" s="11" t="s">
        <v>59</v>
      </c>
      <c r="AF169" s="10" t="s">
        <v>1360</v>
      </c>
      <c r="AG169" s="10" t="s">
        <v>63</v>
      </c>
      <c r="AH169" s="10"/>
      <c r="AI169" s="11" t="s">
        <v>63</v>
      </c>
      <c r="AJ169" s="10" t="s">
        <v>93</v>
      </c>
      <c r="AK169" s="11" t="s">
        <v>59</v>
      </c>
      <c r="AL169" s="10" t="s">
        <v>1361</v>
      </c>
      <c r="AM169" s="10" t="s">
        <v>73</v>
      </c>
      <c r="AN169" s="29">
        <v>80</v>
      </c>
      <c r="AO169" s="37"/>
      <c r="AP169" s="10" t="s">
        <v>247</v>
      </c>
      <c r="AQ169" s="10" t="s">
        <v>73</v>
      </c>
      <c r="AR169" s="17">
        <v>135</v>
      </c>
      <c r="AS169" s="37"/>
      <c r="AT169" s="10" t="s">
        <v>247</v>
      </c>
      <c r="AU169" s="10" t="s">
        <v>1362</v>
      </c>
      <c r="AV169" s="10" t="s">
        <v>135</v>
      </c>
      <c r="AW169" s="37"/>
      <c r="AX169" s="10" t="s">
        <v>918</v>
      </c>
      <c r="AY169" s="10" t="s">
        <v>136</v>
      </c>
      <c r="AZ169" s="10" t="s">
        <v>79</v>
      </c>
      <c r="BA169" s="10" t="s">
        <v>337</v>
      </c>
      <c r="BB169" s="10" t="s">
        <v>1363</v>
      </c>
      <c r="BC169" s="10" t="s">
        <v>82</v>
      </c>
      <c r="BD169" s="10"/>
      <c r="BE169" s="11" t="s">
        <v>59</v>
      </c>
      <c r="BF169" s="10" t="s">
        <v>1364</v>
      </c>
      <c r="BG169" s="10" t="s">
        <v>1365</v>
      </c>
    </row>
    <row r="170" spans="1:59" ht="378" x14ac:dyDescent="0.25">
      <c r="A170" s="6" t="s">
        <v>1514</v>
      </c>
      <c r="B170" s="7" t="s">
        <v>4789</v>
      </c>
      <c r="C170" s="8" t="s">
        <v>56</v>
      </c>
      <c r="D170" s="9" t="s">
        <v>141</v>
      </c>
      <c r="E170" s="8" t="s">
        <v>124</v>
      </c>
      <c r="F170" s="11" t="s">
        <v>59</v>
      </c>
      <c r="G170" s="29">
        <v>600</v>
      </c>
      <c r="H170" s="29">
        <v>700</v>
      </c>
      <c r="I170" s="29">
        <v>800</v>
      </c>
      <c r="J170" s="29">
        <v>800</v>
      </c>
      <c r="K170" s="29">
        <v>800</v>
      </c>
      <c r="L170" s="10" t="s">
        <v>5538</v>
      </c>
      <c r="M170" s="10" t="s">
        <v>61</v>
      </c>
      <c r="N170" s="29">
        <v>160</v>
      </c>
      <c r="O170" s="29">
        <v>130</v>
      </c>
      <c r="P170" s="29">
        <v>0</v>
      </c>
      <c r="Q170" s="29">
        <v>119</v>
      </c>
      <c r="R170" s="29">
        <v>89</v>
      </c>
      <c r="S170" s="29">
        <v>0</v>
      </c>
      <c r="T170" s="10" t="s">
        <v>62</v>
      </c>
      <c r="U170" s="11" t="s">
        <v>63</v>
      </c>
      <c r="V170" s="10" t="s">
        <v>88</v>
      </c>
      <c r="W170" s="10" t="s">
        <v>88</v>
      </c>
      <c r="X170" s="37"/>
      <c r="Y170" s="10" t="s">
        <v>66</v>
      </c>
      <c r="Z170" s="10" t="s">
        <v>143</v>
      </c>
      <c r="AA170" s="10" t="s">
        <v>1367</v>
      </c>
      <c r="AB170" s="11" t="s">
        <v>59</v>
      </c>
      <c r="AC170" s="10" t="s">
        <v>5540</v>
      </c>
      <c r="AD170" s="11" t="s">
        <v>63</v>
      </c>
      <c r="AE170" s="11" t="s">
        <v>59</v>
      </c>
      <c r="AF170" s="10" t="s">
        <v>5539</v>
      </c>
      <c r="AG170" s="10" t="s">
        <v>59</v>
      </c>
      <c r="AH170" s="10" t="s">
        <v>1368</v>
      </c>
      <c r="AI170" s="11" t="s">
        <v>63</v>
      </c>
      <c r="AJ170" s="10" t="s">
        <v>93</v>
      </c>
      <c r="AK170" s="11" t="s">
        <v>59</v>
      </c>
      <c r="AL170" s="10" t="s">
        <v>5541</v>
      </c>
      <c r="AM170" s="10" t="s">
        <v>73</v>
      </c>
      <c r="AN170" s="29">
        <v>60</v>
      </c>
      <c r="AO170" s="37"/>
      <c r="AP170" s="10" t="s">
        <v>247</v>
      </c>
      <c r="AQ170" s="10" t="s">
        <v>73</v>
      </c>
      <c r="AR170" s="17">
        <v>120</v>
      </c>
      <c r="AS170" s="37"/>
      <c r="AT170" s="10" t="s">
        <v>247</v>
      </c>
      <c r="AU170" s="10" t="s">
        <v>5542</v>
      </c>
      <c r="AV170" s="10" t="s">
        <v>135</v>
      </c>
      <c r="AW170" s="37"/>
      <c r="AX170" s="10" t="s">
        <v>616</v>
      </c>
      <c r="AY170" s="10" t="s">
        <v>167</v>
      </c>
      <c r="AZ170" s="10" t="s">
        <v>79</v>
      </c>
      <c r="BA170" s="10" t="s">
        <v>298</v>
      </c>
      <c r="BB170" s="10" t="s">
        <v>1369</v>
      </c>
      <c r="BC170" s="10" t="s">
        <v>82</v>
      </c>
      <c r="BD170" s="10"/>
      <c r="BE170" s="11" t="s">
        <v>59</v>
      </c>
      <c r="BF170" s="10" t="s">
        <v>1370</v>
      </c>
      <c r="BG170" s="10" t="s">
        <v>5543</v>
      </c>
    </row>
    <row r="171" spans="1:59" ht="409.5" x14ac:dyDescent="0.25">
      <c r="A171" s="6" t="s">
        <v>1522</v>
      </c>
      <c r="B171" s="7" t="s">
        <v>4790</v>
      </c>
      <c r="C171" s="8" t="s">
        <v>56</v>
      </c>
      <c r="D171" s="9" t="s">
        <v>141</v>
      </c>
      <c r="E171" s="8" t="s">
        <v>365</v>
      </c>
      <c r="F171" s="11" t="s">
        <v>59</v>
      </c>
      <c r="G171" s="29">
        <v>600</v>
      </c>
      <c r="H171" s="29">
        <v>850</v>
      </c>
      <c r="I171" s="29">
        <v>2800</v>
      </c>
      <c r="J171" s="29">
        <v>2800</v>
      </c>
      <c r="K171" s="29">
        <v>2800</v>
      </c>
      <c r="L171" s="10" t="s">
        <v>63</v>
      </c>
      <c r="M171" s="10" t="s">
        <v>61</v>
      </c>
      <c r="N171" s="29">
        <v>84</v>
      </c>
      <c r="O171" s="29">
        <v>84</v>
      </c>
      <c r="P171" s="29">
        <v>42</v>
      </c>
      <c r="Q171" s="29">
        <v>78</v>
      </c>
      <c r="R171" s="29">
        <v>78</v>
      </c>
      <c r="S171" s="29">
        <v>39</v>
      </c>
      <c r="T171" s="10" t="s">
        <v>62</v>
      </c>
      <c r="U171" s="11" t="s">
        <v>59</v>
      </c>
      <c r="V171" s="10" t="s">
        <v>107</v>
      </c>
      <c r="W171" s="10" t="s">
        <v>107</v>
      </c>
      <c r="X171" s="17">
        <v>0</v>
      </c>
      <c r="Y171" s="10" t="s">
        <v>127</v>
      </c>
      <c r="Z171" s="10" t="s">
        <v>1372</v>
      </c>
      <c r="AA171" s="10" t="s">
        <v>1373</v>
      </c>
      <c r="AB171" s="11" t="s">
        <v>59</v>
      </c>
      <c r="AC171" s="10" t="s">
        <v>1374</v>
      </c>
      <c r="AD171" s="11" t="s">
        <v>59</v>
      </c>
      <c r="AE171" s="11" t="s">
        <v>59</v>
      </c>
      <c r="AF171" s="10" t="s">
        <v>1375</v>
      </c>
      <c r="AG171" s="10" t="s">
        <v>70</v>
      </c>
      <c r="AH171" s="10"/>
      <c r="AI171" s="11" t="s">
        <v>63</v>
      </c>
      <c r="AJ171" s="10" t="s">
        <v>93</v>
      </c>
      <c r="AK171" s="11" t="s">
        <v>63</v>
      </c>
      <c r="AL171" s="10" t="s">
        <v>1376</v>
      </c>
      <c r="AM171" s="10" t="s">
        <v>73</v>
      </c>
      <c r="AN171" s="29">
        <v>100</v>
      </c>
      <c r="AO171" s="37"/>
      <c r="AP171" s="10" t="s">
        <v>133</v>
      </c>
      <c r="AQ171" s="10" t="s">
        <v>73</v>
      </c>
      <c r="AR171" s="17">
        <v>150</v>
      </c>
      <c r="AS171" s="37"/>
      <c r="AT171" s="10" t="s">
        <v>133</v>
      </c>
      <c r="AU171" s="10" t="s">
        <v>1377</v>
      </c>
      <c r="AV171" s="10" t="s">
        <v>135</v>
      </c>
      <c r="AW171" s="17">
        <v>70</v>
      </c>
      <c r="AX171" s="10" t="s">
        <v>1376</v>
      </c>
      <c r="AY171" s="10" t="s">
        <v>136</v>
      </c>
      <c r="AZ171" s="10" t="s">
        <v>79</v>
      </c>
      <c r="BA171" s="10" t="s">
        <v>446</v>
      </c>
      <c r="BB171" s="10" t="s">
        <v>1378</v>
      </c>
      <c r="BC171" s="10" t="s">
        <v>82</v>
      </c>
      <c r="BD171" s="10"/>
      <c r="BE171" s="11" t="s">
        <v>63</v>
      </c>
      <c r="BF171" s="10"/>
      <c r="BG171" s="10" t="s">
        <v>999</v>
      </c>
    </row>
    <row r="172" spans="1:59" ht="141.75" x14ac:dyDescent="0.25">
      <c r="A172" s="6" t="s">
        <v>1528</v>
      </c>
      <c r="B172" s="7" t="s">
        <v>4791</v>
      </c>
      <c r="C172" s="8" t="s">
        <v>56</v>
      </c>
      <c r="D172" s="9" t="s">
        <v>85</v>
      </c>
      <c r="E172" s="8" t="s">
        <v>189</v>
      </c>
      <c r="F172" s="11" t="s">
        <v>59</v>
      </c>
      <c r="G172" s="29">
        <v>664</v>
      </c>
      <c r="H172" s="29">
        <v>664</v>
      </c>
      <c r="I172" s="29">
        <v>664</v>
      </c>
      <c r="J172" s="29">
        <v>664</v>
      </c>
      <c r="K172" s="29">
        <v>664</v>
      </c>
      <c r="L172" s="10" t="s">
        <v>63</v>
      </c>
      <c r="M172" s="10" t="s">
        <v>61</v>
      </c>
      <c r="N172" s="29">
        <v>189</v>
      </c>
      <c r="O172" s="29">
        <v>11.3</v>
      </c>
      <c r="P172" s="29">
        <v>0</v>
      </c>
      <c r="Q172" s="29">
        <v>66.400000000000006</v>
      </c>
      <c r="R172" s="29">
        <v>11.3</v>
      </c>
      <c r="S172" s="29">
        <v>0</v>
      </c>
      <c r="T172" s="10" t="s">
        <v>62</v>
      </c>
      <c r="U172" s="11" t="s">
        <v>63</v>
      </c>
      <c r="V172" s="10" t="s">
        <v>88</v>
      </c>
      <c r="W172" s="10" t="s">
        <v>88</v>
      </c>
      <c r="X172" s="17">
        <v>0</v>
      </c>
      <c r="Y172" s="10" t="s">
        <v>66</v>
      </c>
      <c r="Z172" s="10" t="s">
        <v>89</v>
      </c>
      <c r="AA172" s="10" t="s">
        <v>1380</v>
      </c>
      <c r="AB172" s="11" t="s">
        <v>63</v>
      </c>
      <c r="AC172" s="10"/>
      <c r="AD172" s="11" t="s">
        <v>59</v>
      </c>
      <c r="AE172" s="11" t="s">
        <v>59</v>
      </c>
      <c r="AF172" s="10" t="s">
        <v>5536</v>
      </c>
      <c r="AG172" s="10" t="s">
        <v>70</v>
      </c>
      <c r="AH172" s="10"/>
      <c r="AI172" s="11" t="s">
        <v>59</v>
      </c>
      <c r="AJ172" s="10" t="s">
        <v>93</v>
      </c>
      <c r="AK172" s="11" t="s">
        <v>59</v>
      </c>
      <c r="AL172" s="10" t="s">
        <v>1381</v>
      </c>
      <c r="AM172" s="10" t="s">
        <v>73</v>
      </c>
      <c r="AN172" s="29">
        <v>40</v>
      </c>
      <c r="AO172" s="37"/>
      <c r="AP172" s="10" t="s">
        <v>1382</v>
      </c>
      <c r="AQ172" s="10" t="s">
        <v>73</v>
      </c>
      <c r="AR172" s="17">
        <v>80</v>
      </c>
      <c r="AS172" s="37"/>
      <c r="AT172" s="10" t="s">
        <v>5537</v>
      </c>
      <c r="AU172" s="10" t="s">
        <v>1383</v>
      </c>
      <c r="AV172" s="10" t="s">
        <v>135</v>
      </c>
      <c r="AW172" s="37"/>
      <c r="AX172" s="10" t="s">
        <v>1384</v>
      </c>
      <c r="AY172" s="10" t="s">
        <v>116</v>
      </c>
      <c r="AZ172" s="10" t="s">
        <v>117</v>
      </c>
      <c r="BA172" s="10" t="s">
        <v>118</v>
      </c>
      <c r="BB172" s="10" t="s">
        <v>1385</v>
      </c>
      <c r="BC172" s="10" t="s">
        <v>82</v>
      </c>
      <c r="BD172" s="10"/>
      <c r="BE172" s="11" t="s">
        <v>63</v>
      </c>
      <c r="BF172" s="10"/>
      <c r="BG172" s="10" t="s">
        <v>1386</v>
      </c>
    </row>
    <row r="173" spans="1:59" ht="189" x14ac:dyDescent="0.25">
      <c r="A173" s="6" t="s">
        <v>1535</v>
      </c>
      <c r="B173" s="7" t="s">
        <v>4792</v>
      </c>
      <c r="C173" s="8" t="s">
        <v>56</v>
      </c>
      <c r="D173" s="9" t="s">
        <v>85</v>
      </c>
      <c r="E173" s="8" t="s">
        <v>154</v>
      </c>
      <c r="F173" s="11" t="s">
        <v>59</v>
      </c>
      <c r="G173" s="29">
        <v>132</v>
      </c>
      <c r="H173" s="29">
        <v>132</v>
      </c>
      <c r="I173" s="29">
        <v>132</v>
      </c>
      <c r="J173" s="29">
        <v>132</v>
      </c>
      <c r="K173" s="29">
        <v>132</v>
      </c>
      <c r="L173" s="10" t="s">
        <v>60</v>
      </c>
      <c r="M173" s="10" t="s">
        <v>61</v>
      </c>
      <c r="N173" s="29">
        <v>92</v>
      </c>
      <c r="O173" s="29">
        <v>64</v>
      </c>
      <c r="P173" s="29">
        <v>45</v>
      </c>
      <c r="Q173" s="29">
        <v>92</v>
      </c>
      <c r="R173" s="29">
        <v>64</v>
      </c>
      <c r="S173" s="29">
        <v>45</v>
      </c>
      <c r="T173" s="10" t="s">
        <v>62</v>
      </c>
      <c r="U173" s="11" t="s">
        <v>63</v>
      </c>
      <c r="V173" s="10" t="s">
        <v>107</v>
      </c>
      <c r="W173" s="10" t="s">
        <v>107</v>
      </c>
      <c r="X173" s="17">
        <v>0</v>
      </c>
      <c r="Y173" s="10" t="s">
        <v>127</v>
      </c>
      <c r="Z173" s="10" t="s">
        <v>349</v>
      </c>
      <c r="AA173" s="10" t="s">
        <v>1388</v>
      </c>
      <c r="AB173" s="11" t="s">
        <v>63</v>
      </c>
      <c r="AC173" s="10"/>
      <c r="AD173" s="11" t="s">
        <v>63</v>
      </c>
      <c r="AE173" s="11" t="s">
        <v>63</v>
      </c>
      <c r="AF173" s="10" t="s">
        <v>1389</v>
      </c>
      <c r="AG173" s="10" t="s">
        <v>63</v>
      </c>
      <c r="AH173" s="10"/>
      <c r="AI173" s="11" t="s">
        <v>63</v>
      </c>
      <c r="AJ173" s="10" t="s">
        <v>93</v>
      </c>
      <c r="AK173" s="11" t="s">
        <v>59</v>
      </c>
      <c r="AL173" s="10" t="s">
        <v>1390</v>
      </c>
      <c r="AM173" s="10" t="s">
        <v>73</v>
      </c>
      <c r="AN173" s="29">
        <v>80</v>
      </c>
      <c r="AO173" s="37"/>
      <c r="AP173" s="10" t="s">
        <v>133</v>
      </c>
      <c r="AQ173" s="10" t="s">
        <v>73</v>
      </c>
      <c r="AR173" s="17">
        <v>150</v>
      </c>
      <c r="AS173" s="37"/>
      <c r="AT173" s="10" t="s">
        <v>133</v>
      </c>
      <c r="AU173" s="10" t="s">
        <v>1391</v>
      </c>
      <c r="AV173" s="10" t="s">
        <v>181</v>
      </c>
      <c r="AW173" s="17">
        <v>100</v>
      </c>
      <c r="AX173" s="10" t="s">
        <v>1392</v>
      </c>
      <c r="AY173" s="10" t="s">
        <v>183</v>
      </c>
      <c r="AZ173" s="10" t="s">
        <v>79</v>
      </c>
      <c r="BA173" s="10" t="s">
        <v>337</v>
      </c>
      <c r="BB173" s="10" t="s">
        <v>1393</v>
      </c>
      <c r="BC173" s="10" t="s">
        <v>82</v>
      </c>
      <c r="BD173" s="10"/>
      <c r="BE173" s="11" t="s">
        <v>63</v>
      </c>
      <c r="BF173" s="10"/>
      <c r="BG173" s="10" t="s">
        <v>1394</v>
      </c>
    </row>
    <row r="174" spans="1:59" ht="94.5" x14ac:dyDescent="0.25">
      <c r="A174" s="6" t="s">
        <v>1543</v>
      </c>
      <c r="B174" s="7" t="s">
        <v>4793</v>
      </c>
      <c r="C174" s="8" t="s">
        <v>56</v>
      </c>
      <c r="D174" s="9" t="s">
        <v>5737</v>
      </c>
      <c r="E174" s="8" t="s">
        <v>255</v>
      </c>
      <c r="F174" s="11" t="s">
        <v>59</v>
      </c>
      <c r="G174" s="29">
        <v>1000</v>
      </c>
      <c r="H174" s="29">
        <v>1500</v>
      </c>
      <c r="I174" s="29">
        <v>3981</v>
      </c>
      <c r="J174" s="29">
        <v>3981</v>
      </c>
      <c r="K174" s="29">
        <v>3981</v>
      </c>
      <c r="L174" s="10" t="s">
        <v>63</v>
      </c>
      <c r="M174" s="10" t="s">
        <v>61</v>
      </c>
      <c r="N174" s="29">
        <v>93</v>
      </c>
      <c r="O174" s="29">
        <v>70</v>
      </c>
      <c r="P174" s="29">
        <v>46.5</v>
      </c>
      <c r="Q174" s="29">
        <v>40</v>
      </c>
      <c r="R174" s="29">
        <v>30</v>
      </c>
      <c r="S174" s="29">
        <v>20</v>
      </c>
      <c r="T174" s="10" t="s">
        <v>62</v>
      </c>
      <c r="U174" s="11" t="s">
        <v>59</v>
      </c>
      <c r="V174" s="10" t="s">
        <v>88</v>
      </c>
      <c r="W174" s="10" t="s">
        <v>88</v>
      </c>
      <c r="X174" s="17">
        <v>0</v>
      </c>
      <c r="Y174" s="10" t="s">
        <v>375</v>
      </c>
      <c r="Z174" s="10" t="s">
        <v>89</v>
      </c>
      <c r="AA174" s="10" t="s">
        <v>1396</v>
      </c>
      <c r="AB174" s="11" t="s">
        <v>63</v>
      </c>
      <c r="AC174" s="10"/>
      <c r="AD174" s="11" t="s">
        <v>59</v>
      </c>
      <c r="AE174" s="11" t="s">
        <v>59</v>
      </c>
      <c r="AF174" s="10" t="s">
        <v>1397</v>
      </c>
      <c r="AG174" s="10" t="s">
        <v>59</v>
      </c>
      <c r="AH174" s="10" t="s">
        <v>1398</v>
      </c>
      <c r="AI174" s="11" t="s">
        <v>63</v>
      </c>
      <c r="AJ174" s="10" t="s">
        <v>352</v>
      </c>
      <c r="AK174" s="11" t="s">
        <v>63</v>
      </c>
      <c r="AL174" s="12" t="s">
        <v>87</v>
      </c>
      <c r="AM174" s="10" t="s">
        <v>63</v>
      </c>
      <c r="AN174" s="31"/>
      <c r="AO174" s="37"/>
      <c r="AP174" s="10"/>
      <c r="AQ174" s="10" t="s">
        <v>73</v>
      </c>
      <c r="AR174" s="17">
        <v>110</v>
      </c>
      <c r="AS174" s="37"/>
      <c r="AT174" s="10" t="s">
        <v>74</v>
      </c>
      <c r="AU174" s="10" t="s">
        <v>1399</v>
      </c>
      <c r="AV174" s="10" t="s">
        <v>135</v>
      </c>
      <c r="AW174" s="17">
        <v>0</v>
      </c>
      <c r="AX174" s="12" t="s">
        <v>87</v>
      </c>
      <c r="AY174" s="10" t="s">
        <v>136</v>
      </c>
      <c r="AZ174" s="10" t="s">
        <v>345</v>
      </c>
      <c r="BA174" s="10" t="s">
        <v>212</v>
      </c>
      <c r="BB174" s="12" t="s">
        <v>5535</v>
      </c>
      <c r="BC174" s="10" t="s">
        <v>63</v>
      </c>
      <c r="BD174" s="10"/>
      <c r="BE174" s="11" t="s">
        <v>63</v>
      </c>
      <c r="BF174" s="10"/>
      <c r="BG174" s="12" t="s">
        <v>354</v>
      </c>
    </row>
    <row r="175" spans="1:59" ht="346.5" x14ac:dyDescent="0.25">
      <c r="A175" s="6" t="s">
        <v>1551</v>
      </c>
      <c r="B175" s="7" t="s">
        <v>4794</v>
      </c>
      <c r="C175" s="8" t="s">
        <v>56</v>
      </c>
      <c r="D175" s="9" t="s">
        <v>85</v>
      </c>
      <c r="E175" s="8" t="s">
        <v>841</v>
      </c>
      <c r="F175" s="11" t="s">
        <v>59</v>
      </c>
      <c r="G175" s="29">
        <v>1330</v>
      </c>
      <c r="H175" s="29">
        <v>1330</v>
      </c>
      <c r="I175" s="29">
        <v>1330</v>
      </c>
      <c r="J175" s="29">
        <v>1330</v>
      </c>
      <c r="K175" s="29">
        <v>1330</v>
      </c>
      <c r="L175" s="10" t="s">
        <v>63</v>
      </c>
      <c r="M175" s="10" t="s">
        <v>61</v>
      </c>
      <c r="N175" s="29">
        <v>0</v>
      </c>
      <c r="O175" s="29">
        <v>0</v>
      </c>
      <c r="P175" s="29">
        <v>0</v>
      </c>
      <c r="Q175" s="29">
        <v>0</v>
      </c>
      <c r="R175" s="29">
        <v>0</v>
      </c>
      <c r="S175" s="29">
        <v>0</v>
      </c>
      <c r="T175" s="10" t="s">
        <v>173</v>
      </c>
      <c r="U175" s="11" t="s">
        <v>63</v>
      </c>
      <c r="V175" s="10" t="s">
        <v>107</v>
      </c>
      <c r="W175" s="10" t="s">
        <v>107</v>
      </c>
      <c r="X175" s="37"/>
      <c r="Y175" s="10" t="s">
        <v>127</v>
      </c>
      <c r="Z175" s="10" t="s">
        <v>308</v>
      </c>
      <c r="AA175" s="10" t="s">
        <v>1401</v>
      </c>
      <c r="AB175" s="11" t="s">
        <v>63</v>
      </c>
      <c r="AC175" s="10"/>
      <c r="AD175" s="11" t="s">
        <v>59</v>
      </c>
      <c r="AE175" s="11" t="s">
        <v>59</v>
      </c>
      <c r="AF175" s="10" t="s">
        <v>1402</v>
      </c>
      <c r="AG175" s="10" t="s">
        <v>70</v>
      </c>
      <c r="AH175" s="10"/>
      <c r="AI175" s="11" t="s">
        <v>59</v>
      </c>
      <c r="AJ175" s="10" t="s">
        <v>476</v>
      </c>
      <c r="AK175" s="11" t="s">
        <v>63</v>
      </c>
      <c r="AL175" s="10" t="s">
        <v>1403</v>
      </c>
      <c r="AM175" s="10" t="s">
        <v>63</v>
      </c>
      <c r="AN175" s="31"/>
      <c r="AO175" s="37"/>
      <c r="AP175" s="10"/>
      <c r="AQ175" s="10" t="s">
        <v>162</v>
      </c>
      <c r="AR175" s="37"/>
      <c r="AS175" s="17">
        <v>110</v>
      </c>
      <c r="AT175" s="10" t="s">
        <v>74</v>
      </c>
      <c r="AU175" s="10" t="s">
        <v>1404</v>
      </c>
      <c r="AV175" s="10" t="s">
        <v>114</v>
      </c>
      <c r="AW175" s="37"/>
      <c r="AX175" s="12" t="s">
        <v>1405</v>
      </c>
      <c r="AY175" s="10" t="s">
        <v>116</v>
      </c>
      <c r="AZ175" s="10" t="s">
        <v>79</v>
      </c>
      <c r="BA175" s="10" t="s">
        <v>212</v>
      </c>
      <c r="BB175" s="10" t="s">
        <v>1406</v>
      </c>
      <c r="BC175" s="10" t="s">
        <v>82</v>
      </c>
      <c r="BD175" s="10"/>
      <c r="BE175" s="11" t="s">
        <v>59</v>
      </c>
      <c r="BF175" s="10" t="s">
        <v>1407</v>
      </c>
      <c r="BG175" s="10" t="s">
        <v>999</v>
      </c>
    </row>
    <row r="176" spans="1:59" ht="409.5" x14ac:dyDescent="0.25">
      <c r="A176" s="6" t="s">
        <v>1559</v>
      </c>
      <c r="B176" s="7" t="s">
        <v>4795</v>
      </c>
      <c r="C176" s="8" t="s">
        <v>56</v>
      </c>
      <c r="D176" s="9" t="s">
        <v>229</v>
      </c>
      <c r="E176" s="8" t="s">
        <v>841</v>
      </c>
      <c r="F176" s="11" t="s">
        <v>59</v>
      </c>
      <c r="G176" s="29">
        <v>265</v>
      </c>
      <c r="H176" s="29">
        <v>265</v>
      </c>
      <c r="I176" s="29">
        <v>265</v>
      </c>
      <c r="J176" s="29">
        <v>265</v>
      </c>
      <c r="K176" s="29">
        <v>265</v>
      </c>
      <c r="L176" s="10" t="s">
        <v>63</v>
      </c>
      <c r="M176" s="10" t="s">
        <v>61</v>
      </c>
      <c r="N176" s="29">
        <v>109</v>
      </c>
      <c r="O176" s="29">
        <v>98</v>
      </c>
      <c r="P176" s="29">
        <v>0</v>
      </c>
      <c r="Q176" s="29">
        <v>109</v>
      </c>
      <c r="R176" s="29">
        <v>98</v>
      </c>
      <c r="S176" s="29">
        <v>0</v>
      </c>
      <c r="T176" s="10" t="s">
        <v>62</v>
      </c>
      <c r="U176" s="11" t="s">
        <v>63</v>
      </c>
      <c r="V176" s="10" t="s">
        <v>88</v>
      </c>
      <c r="W176" s="10" t="s">
        <v>88</v>
      </c>
      <c r="X176" s="37"/>
      <c r="Y176" s="10" t="s">
        <v>127</v>
      </c>
      <c r="Z176" s="10" t="s">
        <v>1409</v>
      </c>
      <c r="AA176" s="10" t="s">
        <v>1410</v>
      </c>
      <c r="AB176" s="11" t="s">
        <v>63</v>
      </c>
      <c r="AC176" s="10"/>
      <c r="AD176" s="11" t="s">
        <v>63</v>
      </c>
      <c r="AE176" s="11" t="s">
        <v>59</v>
      </c>
      <c r="AF176" s="10" t="s">
        <v>1411</v>
      </c>
      <c r="AG176" s="10" t="s">
        <v>70</v>
      </c>
      <c r="AH176" s="10"/>
      <c r="AI176" s="11" t="s">
        <v>63</v>
      </c>
      <c r="AJ176" s="10" t="s">
        <v>63</v>
      </c>
      <c r="AK176" s="11" t="s">
        <v>63</v>
      </c>
      <c r="AL176" s="10" t="s">
        <v>1412</v>
      </c>
      <c r="AM176" s="10" t="s">
        <v>63</v>
      </c>
      <c r="AN176" s="31"/>
      <c r="AO176" s="37"/>
      <c r="AP176" s="10"/>
      <c r="AQ176" s="10" t="s">
        <v>63</v>
      </c>
      <c r="AR176" s="37"/>
      <c r="AS176" s="37"/>
      <c r="AT176" s="10"/>
      <c r="AU176" s="10"/>
      <c r="AV176" s="10" t="s">
        <v>135</v>
      </c>
      <c r="AW176" s="37"/>
      <c r="AX176" s="10" t="s">
        <v>1412</v>
      </c>
      <c r="AY176" s="10" t="s">
        <v>116</v>
      </c>
      <c r="AZ176" s="10" t="s">
        <v>79</v>
      </c>
      <c r="BA176" s="10" t="s">
        <v>446</v>
      </c>
      <c r="BB176" s="10" t="s">
        <v>1413</v>
      </c>
      <c r="BC176" s="10" t="s">
        <v>82</v>
      </c>
      <c r="BD176" s="10"/>
      <c r="BE176" s="11" t="s">
        <v>63</v>
      </c>
      <c r="BF176" s="10"/>
      <c r="BG176" s="10" t="s">
        <v>1412</v>
      </c>
    </row>
    <row r="177" spans="1:59" ht="409.5" x14ac:dyDescent="0.25">
      <c r="A177" s="6" t="s">
        <v>1562</v>
      </c>
      <c r="B177" s="7" t="s">
        <v>4796</v>
      </c>
      <c r="C177" s="8" t="s">
        <v>56</v>
      </c>
      <c r="D177" s="9" t="s">
        <v>229</v>
      </c>
      <c r="E177" s="8" t="s">
        <v>154</v>
      </c>
      <c r="F177" s="11" t="s">
        <v>59</v>
      </c>
      <c r="G177" s="29">
        <v>150</v>
      </c>
      <c r="H177" s="29">
        <v>150</v>
      </c>
      <c r="I177" s="29">
        <v>1500</v>
      </c>
      <c r="J177" s="29">
        <v>1500</v>
      </c>
      <c r="K177" s="29">
        <v>1500</v>
      </c>
      <c r="L177" s="10" t="s">
        <v>63</v>
      </c>
      <c r="M177" s="10" t="s">
        <v>61</v>
      </c>
      <c r="N177" s="29">
        <v>129</v>
      </c>
      <c r="O177" s="29">
        <v>123</v>
      </c>
      <c r="P177" s="29">
        <v>105</v>
      </c>
      <c r="Q177" s="29">
        <v>129</v>
      </c>
      <c r="R177" s="29">
        <v>123</v>
      </c>
      <c r="S177" s="29">
        <v>105</v>
      </c>
      <c r="T177" s="10" t="s">
        <v>62</v>
      </c>
      <c r="U177" s="11" t="s">
        <v>63</v>
      </c>
      <c r="V177" s="10" t="s">
        <v>107</v>
      </c>
      <c r="W177" s="10" t="s">
        <v>88</v>
      </c>
      <c r="X177" s="37"/>
      <c r="Y177" s="10" t="s">
        <v>156</v>
      </c>
      <c r="Z177" s="10" t="s">
        <v>349</v>
      </c>
      <c r="AA177" s="10" t="s">
        <v>1415</v>
      </c>
      <c r="AB177" s="11" t="s">
        <v>63</v>
      </c>
      <c r="AC177" s="10"/>
      <c r="AD177" s="11" t="s">
        <v>63</v>
      </c>
      <c r="AE177" s="11" t="s">
        <v>59</v>
      </c>
      <c r="AF177" s="10" t="s">
        <v>1416</v>
      </c>
      <c r="AG177" s="10" t="s">
        <v>59</v>
      </c>
      <c r="AH177" s="10" t="s">
        <v>1417</v>
      </c>
      <c r="AI177" s="11" t="s">
        <v>63</v>
      </c>
      <c r="AJ177" s="10" t="s">
        <v>800</v>
      </c>
      <c r="AK177" s="11" t="s">
        <v>59</v>
      </c>
      <c r="AL177" s="10" t="s">
        <v>1418</v>
      </c>
      <c r="AM177" s="10" t="s">
        <v>73</v>
      </c>
      <c r="AN177" s="29">
        <v>60</v>
      </c>
      <c r="AO177" s="37"/>
      <c r="AP177" s="10" t="s">
        <v>1382</v>
      </c>
      <c r="AQ177" s="10" t="s">
        <v>73</v>
      </c>
      <c r="AR177" s="17">
        <v>80</v>
      </c>
      <c r="AS177" s="37"/>
      <c r="AT177" s="10" t="s">
        <v>548</v>
      </c>
      <c r="AU177" s="10" t="s">
        <v>1419</v>
      </c>
      <c r="AV177" s="10" t="s">
        <v>135</v>
      </c>
      <c r="AW177" s="37"/>
      <c r="AX177" s="12" t="s">
        <v>519</v>
      </c>
      <c r="AY177" s="10" t="s">
        <v>116</v>
      </c>
      <c r="AZ177" s="10" t="s">
        <v>79</v>
      </c>
      <c r="BA177" s="10" t="s">
        <v>118</v>
      </c>
      <c r="BB177" s="10" t="s">
        <v>1420</v>
      </c>
      <c r="BC177" s="10" t="s">
        <v>82</v>
      </c>
      <c r="BD177" s="10"/>
      <c r="BE177" s="11" t="s">
        <v>63</v>
      </c>
      <c r="BF177" s="10"/>
      <c r="BG177" s="10" t="s">
        <v>1421</v>
      </c>
    </row>
    <row r="178" spans="1:59" ht="110.25" x14ac:dyDescent="0.25">
      <c r="A178" s="6" t="s">
        <v>1571</v>
      </c>
      <c r="B178" s="7" t="s">
        <v>4797</v>
      </c>
      <c r="C178" s="8" t="s">
        <v>56</v>
      </c>
      <c r="D178" s="9" t="s">
        <v>123</v>
      </c>
      <c r="E178" s="8" t="s">
        <v>142</v>
      </c>
      <c r="F178" s="11" t="s">
        <v>59</v>
      </c>
      <c r="G178" s="29">
        <v>500</v>
      </c>
      <c r="H178" s="29">
        <v>500</v>
      </c>
      <c r="I178" s="29">
        <v>500</v>
      </c>
      <c r="J178" s="29">
        <v>500</v>
      </c>
      <c r="K178" s="29">
        <v>500</v>
      </c>
      <c r="L178" s="10" t="s">
        <v>403</v>
      </c>
      <c r="M178" s="10" t="s">
        <v>61</v>
      </c>
      <c r="N178" s="29">
        <v>95</v>
      </c>
      <c r="O178" s="29">
        <v>60</v>
      </c>
      <c r="P178" s="29">
        <v>60</v>
      </c>
      <c r="Q178" s="29">
        <v>90</v>
      </c>
      <c r="R178" s="29">
        <v>60</v>
      </c>
      <c r="S178" s="29">
        <v>60</v>
      </c>
      <c r="T178" s="10" t="s">
        <v>62</v>
      </c>
      <c r="U178" s="11" t="s">
        <v>63</v>
      </c>
      <c r="V178" s="10" t="s">
        <v>88</v>
      </c>
      <c r="W178" s="10" t="s">
        <v>88</v>
      </c>
      <c r="X178" s="17">
        <v>0</v>
      </c>
      <c r="Y178" s="10" t="s">
        <v>66</v>
      </c>
      <c r="Z178" s="10" t="s">
        <v>315</v>
      </c>
      <c r="AA178" s="10" t="s">
        <v>449</v>
      </c>
      <c r="AB178" s="11" t="s">
        <v>63</v>
      </c>
      <c r="AC178" s="10"/>
      <c r="AD178" s="11" t="s">
        <v>63</v>
      </c>
      <c r="AE178" s="11" t="s">
        <v>59</v>
      </c>
      <c r="AF178" s="10" t="s">
        <v>1423</v>
      </c>
      <c r="AG178" s="10" t="s">
        <v>63</v>
      </c>
      <c r="AH178" s="10"/>
      <c r="AI178" s="11" t="s">
        <v>59</v>
      </c>
      <c r="AJ178" s="10" t="s">
        <v>71</v>
      </c>
      <c r="AK178" s="11" t="s">
        <v>59</v>
      </c>
      <c r="AL178" s="10" t="s">
        <v>1424</v>
      </c>
      <c r="AM178" s="10" t="s">
        <v>73</v>
      </c>
      <c r="AN178" s="29">
        <v>55</v>
      </c>
      <c r="AO178" s="37"/>
      <c r="AP178" s="10" t="s">
        <v>74</v>
      </c>
      <c r="AQ178" s="10" t="s">
        <v>73</v>
      </c>
      <c r="AR178" s="17">
        <v>100</v>
      </c>
      <c r="AS178" s="37"/>
      <c r="AT178" s="10" t="s">
        <v>74</v>
      </c>
      <c r="AU178" s="10" t="s">
        <v>1425</v>
      </c>
      <c r="AV178" s="10" t="s">
        <v>135</v>
      </c>
      <c r="AW178" s="37"/>
      <c r="AX178" s="10" t="s">
        <v>449</v>
      </c>
      <c r="AY178" s="10" t="s">
        <v>100</v>
      </c>
      <c r="AZ178" s="10" t="s">
        <v>79</v>
      </c>
      <c r="BA178" s="10" t="s">
        <v>137</v>
      </c>
      <c r="BB178" s="10" t="s">
        <v>5534</v>
      </c>
      <c r="BC178" s="10" t="s">
        <v>82</v>
      </c>
      <c r="BD178" s="10"/>
      <c r="BE178" s="11" t="s">
        <v>63</v>
      </c>
      <c r="BF178" s="10"/>
      <c r="BG178" s="10" t="s">
        <v>354</v>
      </c>
    </row>
    <row r="179" spans="1:59" ht="141.75" x14ac:dyDescent="0.25">
      <c r="A179" s="6" t="s">
        <v>1580</v>
      </c>
      <c r="B179" s="13" t="s">
        <v>4798</v>
      </c>
      <c r="C179" s="8" t="s">
        <v>56</v>
      </c>
      <c r="D179" s="9" t="s">
        <v>216</v>
      </c>
      <c r="E179" s="8" t="s">
        <v>268</v>
      </c>
      <c r="F179" s="11" t="s">
        <v>59</v>
      </c>
      <c r="G179" s="29">
        <v>500</v>
      </c>
      <c r="H179" s="29">
        <v>500</v>
      </c>
      <c r="I179" s="29">
        <v>500</v>
      </c>
      <c r="J179" s="29">
        <v>500</v>
      </c>
      <c r="K179" s="29">
        <v>500</v>
      </c>
      <c r="L179" s="10" t="s">
        <v>63</v>
      </c>
      <c r="M179" s="10" t="s">
        <v>204</v>
      </c>
      <c r="N179" s="31"/>
      <c r="O179" s="31"/>
      <c r="P179" s="31"/>
      <c r="Q179" s="31"/>
      <c r="R179" s="31"/>
      <c r="S179" s="31"/>
      <c r="T179" s="10"/>
      <c r="U179" s="11"/>
      <c r="V179" s="10"/>
      <c r="W179" s="10"/>
      <c r="X179" s="37"/>
      <c r="Y179" s="10"/>
      <c r="Z179" s="10" t="s">
        <v>89</v>
      </c>
      <c r="AA179" s="12" t="s">
        <v>1427</v>
      </c>
      <c r="AB179" s="11" t="s">
        <v>63</v>
      </c>
      <c r="AC179" s="10"/>
      <c r="AD179" s="11" t="s">
        <v>59</v>
      </c>
      <c r="AE179" s="11" t="s">
        <v>59</v>
      </c>
      <c r="AF179" s="10" t="s">
        <v>1428</v>
      </c>
      <c r="AG179" s="10" t="s">
        <v>70</v>
      </c>
      <c r="AH179" s="10"/>
      <c r="AI179" s="11" t="s">
        <v>63</v>
      </c>
      <c r="AJ179" s="10" t="s">
        <v>93</v>
      </c>
      <c r="AK179" s="11" t="s">
        <v>63</v>
      </c>
      <c r="AL179" s="12" t="s">
        <v>1427</v>
      </c>
      <c r="AM179" s="10" t="s">
        <v>63</v>
      </c>
      <c r="AN179" s="31"/>
      <c r="AO179" s="37"/>
      <c r="AP179" s="10"/>
      <c r="AQ179" s="10" t="s">
        <v>63</v>
      </c>
      <c r="AR179" s="37"/>
      <c r="AS179" s="37"/>
      <c r="AT179" s="10"/>
      <c r="AU179" s="10"/>
      <c r="AV179" s="10" t="s">
        <v>1429</v>
      </c>
      <c r="AW179" s="37"/>
      <c r="AX179" s="10" t="s">
        <v>1430</v>
      </c>
      <c r="AY179" s="10" t="s">
        <v>183</v>
      </c>
      <c r="AZ179" s="10" t="s">
        <v>79</v>
      </c>
      <c r="BA179" s="10" t="s">
        <v>137</v>
      </c>
      <c r="BB179" s="10" t="s">
        <v>1431</v>
      </c>
      <c r="BC179" s="10" t="s">
        <v>82</v>
      </c>
      <c r="BD179" s="10"/>
      <c r="BE179" s="11" t="s">
        <v>63</v>
      </c>
      <c r="BF179" s="10"/>
      <c r="BG179" s="10" t="s">
        <v>1432</v>
      </c>
    </row>
    <row r="180" spans="1:59" ht="267.75" x14ac:dyDescent="0.25">
      <c r="A180" s="6" t="s">
        <v>1589</v>
      </c>
      <c r="B180" s="7" t="s">
        <v>4799</v>
      </c>
      <c r="C180" s="8" t="s">
        <v>56</v>
      </c>
      <c r="D180" s="9" t="s">
        <v>216</v>
      </c>
      <c r="E180" s="8" t="s">
        <v>402</v>
      </c>
      <c r="F180" s="11" t="s">
        <v>59</v>
      </c>
      <c r="G180" s="29">
        <v>150</v>
      </c>
      <c r="H180" s="29">
        <v>300</v>
      </c>
      <c r="I180" s="29">
        <v>1450</v>
      </c>
      <c r="J180" s="29">
        <v>1600</v>
      </c>
      <c r="K180" s="29">
        <v>750</v>
      </c>
      <c r="L180" s="10" t="s">
        <v>5531</v>
      </c>
      <c r="M180" s="10" t="s">
        <v>61</v>
      </c>
      <c r="N180" s="29">
        <v>44</v>
      </c>
      <c r="O180" s="29">
        <v>33</v>
      </c>
      <c r="P180" s="29">
        <v>0</v>
      </c>
      <c r="Q180" s="29">
        <v>41.3</v>
      </c>
      <c r="R180" s="29">
        <v>30.97</v>
      </c>
      <c r="S180" s="29">
        <v>0</v>
      </c>
      <c r="T180" s="10" t="s">
        <v>62</v>
      </c>
      <c r="U180" s="11" t="s">
        <v>63</v>
      </c>
      <c r="V180" s="10" t="s">
        <v>88</v>
      </c>
      <c r="W180" s="10" t="s">
        <v>88</v>
      </c>
      <c r="X180" s="17">
        <v>0</v>
      </c>
      <c r="Y180" s="10" t="s">
        <v>127</v>
      </c>
      <c r="Z180" s="10" t="s">
        <v>89</v>
      </c>
      <c r="AA180" s="10" t="s">
        <v>1434</v>
      </c>
      <c r="AB180" s="11" t="s">
        <v>63</v>
      </c>
      <c r="AC180" s="10"/>
      <c r="AD180" s="11" t="s">
        <v>63</v>
      </c>
      <c r="AE180" s="11" t="s">
        <v>59</v>
      </c>
      <c r="AF180" s="10" t="s">
        <v>1435</v>
      </c>
      <c r="AG180" s="10" t="s">
        <v>59</v>
      </c>
      <c r="AH180" s="10" t="s">
        <v>1436</v>
      </c>
      <c r="AI180" s="11" t="s">
        <v>63</v>
      </c>
      <c r="AJ180" s="10" t="s">
        <v>93</v>
      </c>
      <c r="AK180" s="11" t="s">
        <v>59</v>
      </c>
      <c r="AL180" s="10" t="s">
        <v>1437</v>
      </c>
      <c r="AM180" s="10" t="s">
        <v>63</v>
      </c>
      <c r="AN180" s="31"/>
      <c r="AO180" s="37"/>
      <c r="AP180" s="10"/>
      <c r="AQ180" s="10" t="s">
        <v>73</v>
      </c>
      <c r="AR180" s="17">
        <v>100</v>
      </c>
      <c r="AS180" s="37"/>
      <c r="AT180" s="10" t="s">
        <v>1438</v>
      </c>
      <c r="AU180" s="10" t="s">
        <v>1439</v>
      </c>
      <c r="AV180" s="10" t="s">
        <v>114</v>
      </c>
      <c r="AW180" s="37"/>
      <c r="AX180" s="10" t="s">
        <v>5532</v>
      </c>
      <c r="AY180" s="10" t="s">
        <v>250</v>
      </c>
      <c r="AZ180" s="10" t="s">
        <v>117</v>
      </c>
      <c r="BA180" s="10" t="s">
        <v>118</v>
      </c>
      <c r="BB180" s="10" t="s">
        <v>1440</v>
      </c>
      <c r="BC180" s="10" t="s">
        <v>59</v>
      </c>
      <c r="BD180" s="10" t="s">
        <v>1441</v>
      </c>
      <c r="BE180" s="11" t="s">
        <v>63</v>
      </c>
      <c r="BF180" s="10"/>
      <c r="BG180" s="10" t="s">
        <v>5533</v>
      </c>
    </row>
    <row r="181" spans="1:59" ht="409.5" x14ac:dyDescent="0.25">
      <c r="A181" s="6" t="s">
        <v>1599</v>
      </c>
      <c r="B181" s="7" t="s">
        <v>4800</v>
      </c>
      <c r="C181" s="8" t="s">
        <v>56</v>
      </c>
      <c r="D181" s="9" t="s">
        <v>57</v>
      </c>
      <c r="E181" s="8" t="s">
        <v>422</v>
      </c>
      <c r="F181" s="11" t="s">
        <v>59</v>
      </c>
      <c r="G181" s="29">
        <v>1000</v>
      </c>
      <c r="H181" s="29">
        <v>2000</v>
      </c>
      <c r="I181" s="29">
        <v>3000</v>
      </c>
      <c r="J181" s="29">
        <v>4000</v>
      </c>
      <c r="K181" s="29">
        <v>4500</v>
      </c>
      <c r="L181" s="10" t="s">
        <v>1443</v>
      </c>
      <c r="M181" s="10" t="s">
        <v>155</v>
      </c>
      <c r="N181" s="31"/>
      <c r="O181" s="31"/>
      <c r="P181" s="31"/>
      <c r="Q181" s="29">
        <v>0</v>
      </c>
      <c r="R181" s="29">
        <v>0</v>
      </c>
      <c r="S181" s="29">
        <v>0</v>
      </c>
      <c r="T181" s="10" t="s">
        <v>173</v>
      </c>
      <c r="U181" s="11" t="s">
        <v>59</v>
      </c>
      <c r="V181" s="10" t="s">
        <v>88</v>
      </c>
      <c r="W181" s="10" t="s">
        <v>88</v>
      </c>
      <c r="X181" s="37"/>
      <c r="Y181" s="10" t="s">
        <v>66</v>
      </c>
      <c r="Z181" s="10" t="s">
        <v>269</v>
      </c>
      <c r="AA181" s="12" t="s">
        <v>343</v>
      </c>
      <c r="AB181" s="11" t="s">
        <v>59</v>
      </c>
      <c r="AC181" s="10" t="s">
        <v>1444</v>
      </c>
      <c r="AD181" s="11" t="s">
        <v>63</v>
      </c>
      <c r="AE181" s="11" t="s">
        <v>59</v>
      </c>
      <c r="AF181" s="10" t="s">
        <v>1445</v>
      </c>
      <c r="AG181" s="10" t="s">
        <v>70</v>
      </c>
      <c r="AH181" s="10"/>
      <c r="AI181" s="11" t="s">
        <v>63</v>
      </c>
      <c r="AJ181" s="10" t="s">
        <v>93</v>
      </c>
      <c r="AK181" s="11" t="s">
        <v>59</v>
      </c>
      <c r="AL181" s="10" t="s">
        <v>1446</v>
      </c>
      <c r="AM181" s="10" t="s">
        <v>73</v>
      </c>
      <c r="AN181" s="29">
        <v>100</v>
      </c>
      <c r="AO181" s="37"/>
      <c r="AP181" s="10" t="s">
        <v>133</v>
      </c>
      <c r="AQ181" s="10" t="s">
        <v>73</v>
      </c>
      <c r="AR181" s="17">
        <v>150</v>
      </c>
      <c r="AS181" s="37"/>
      <c r="AT181" s="10" t="s">
        <v>133</v>
      </c>
      <c r="AU181" s="10" t="s">
        <v>1447</v>
      </c>
      <c r="AV181" s="10" t="s">
        <v>135</v>
      </c>
      <c r="AW181" s="37"/>
      <c r="AX181" s="12" t="s">
        <v>343</v>
      </c>
      <c r="AY181" s="10" t="s">
        <v>183</v>
      </c>
      <c r="AZ181" s="10" t="s">
        <v>150</v>
      </c>
      <c r="BA181" s="10" t="s">
        <v>183</v>
      </c>
      <c r="BB181" s="12" t="s">
        <v>343</v>
      </c>
      <c r="BC181" s="10" t="s">
        <v>63</v>
      </c>
      <c r="BD181" s="10"/>
      <c r="BE181" s="11" t="s">
        <v>63</v>
      </c>
      <c r="BF181" s="10"/>
      <c r="BG181" s="12" t="s">
        <v>343</v>
      </c>
    </row>
    <row r="182" spans="1:59" ht="409.5" x14ac:dyDescent="0.25">
      <c r="A182" s="6" t="s">
        <v>1605</v>
      </c>
      <c r="B182" s="7" t="s">
        <v>4801</v>
      </c>
      <c r="C182" s="8" t="s">
        <v>122</v>
      </c>
      <c r="D182" s="9" t="s">
        <v>141</v>
      </c>
      <c r="E182" s="8" t="s">
        <v>154</v>
      </c>
      <c r="F182" s="11" t="s">
        <v>59</v>
      </c>
      <c r="G182" s="29">
        <v>500</v>
      </c>
      <c r="H182" s="29">
        <v>500</v>
      </c>
      <c r="I182" s="29">
        <v>500</v>
      </c>
      <c r="J182" s="29">
        <v>500</v>
      </c>
      <c r="K182" s="29">
        <v>500</v>
      </c>
      <c r="L182" s="12" t="s">
        <v>1449</v>
      </c>
      <c r="M182" s="10" t="s">
        <v>61</v>
      </c>
      <c r="N182" s="29">
        <v>90</v>
      </c>
      <c r="O182" s="29">
        <v>84</v>
      </c>
      <c r="P182" s="29">
        <v>61</v>
      </c>
      <c r="Q182" s="29">
        <v>90</v>
      </c>
      <c r="R182" s="29">
        <v>84</v>
      </c>
      <c r="S182" s="29">
        <v>61</v>
      </c>
      <c r="T182" s="10" t="s">
        <v>341</v>
      </c>
      <c r="U182" s="11" t="s">
        <v>59</v>
      </c>
      <c r="V182" s="10" t="s">
        <v>107</v>
      </c>
      <c r="W182" s="10" t="s">
        <v>65</v>
      </c>
      <c r="X182" s="17">
        <v>0</v>
      </c>
      <c r="Y182" s="10" t="s">
        <v>127</v>
      </c>
      <c r="Z182" s="10" t="s">
        <v>294</v>
      </c>
      <c r="AA182" s="10" t="s">
        <v>1450</v>
      </c>
      <c r="AB182" s="11" t="s">
        <v>59</v>
      </c>
      <c r="AC182" s="10" t="s">
        <v>1451</v>
      </c>
      <c r="AD182" s="11" t="s">
        <v>63</v>
      </c>
      <c r="AE182" s="11" t="s">
        <v>59</v>
      </c>
      <c r="AF182" s="10" t="s">
        <v>1452</v>
      </c>
      <c r="AG182" s="10" t="s">
        <v>59</v>
      </c>
      <c r="AH182" s="10" t="s">
        <v>1453</v>
      </c>
      <c r="AI182" s="11" t="s">
        <v>63</v>
      </c>
      <c r="AJ182" s="10" t="s">
        <v>93</v>
      </c>
      <c r="AK182" s="11" t="s">
        <v>59</v>
      </c>
      <c r="AL182" s="10" t="s">
        <v>1454</v>
      </c>
      <c r="AM182" s="10" t="s">
        <v>73</v>
      </c>
      <c r="AN182" s="29">
        <v>80</v>
      </c>
      <c r="AO182" s="37"/>
      <c r="AP182" s="10" t="s">
        <v>133</v>
      </c>
      <c r="AQ182" s="10" t="s">
        <v>73</v>
      </c>
      <c r="AR182" s="17">
        <v>150</v>
      </c>
      <c r="AS182" s="37"/>
      <c r="AT182" s="10" t="s">
        <v>1438</v>
      </c>
      <c r="AU182" s="10" t="s">
        <v>1455</v>
      </c>
      <c r="AV182" s="10" t="s">
        <v>1456</v>
      </c>
      <c r="AW182" s="17">
        <v>100</v>
      </c>
      <c r="AX182" s="10" t="s">
        <v>1457</v>
      </c>
      <c r="AY182" s="10" t="s">
        <v>250</v>
      </c>
      <c r="AZ182" s="10" t="s">
        <v>345</v>
      </c>
      <c r="BA182" s="10" t="s">
        <v>251</v>
      </c>
      <c r="BB182" s="10" t="s">
        <v>1458</v>
      </c>
      <c r="BC182" s="10" t="s">
        <v>59</v>
      </c>
      <c r="BD182" s="10" t="s">
        <v>1459</v>
      </c>
      <c r="BE182" s="11" t="s">
        <v>63</v>
      </c>
      <c r="BF182" s="10"/>
      <c r="BG182" s="10" t="s">
        <v>1460</v>
      </c>
    </row>
    <row r="183" spans="1:59" ht="409.5" x14ac:dyDescent="0.25">
      <c r="A183" s="6" t="s">
        <v>1616</v>
      </c>
      <c r="B183" s="13" t="s">
        <v>5156</v>
      </c>
      <c r="C183" s="8" t="s">
        <v>4</v>
      </c>
      <c r="D183" s="9" t="s">
        <v>216</v>
      </c>
      <c r="E183" s="8" t="s">
        <v>154</v>
      </c>
      <c r="F183" s="11" t="s">
        <v>59</v>
      </c>
      <c r="G183" s="29">
        <v>150</v>
      </c>
      <c r="H183" s="29">
        <v>200</v>
      </c>
      <c r="I183" s="29">
        <v>250</v>
      </c>
      <c r="J183" s="29">
        <v>250</v>
      </c>
      <c r="K183" s="29">
        <v>250</v>
      </c>
      <c r="L183" s="10" t="s">
        <v>4121</v>
      </c>
      <c r="M183" s="10" t="s">
        <v>204</v>
      </c>
      <c r="N183" s="31"/>
      <c r="O183" s="31"/>
      <c r="P183" s="31"/>
      <c r="Q183" s="31"/>
      <c r="R183" s="31"/>
      <c r="S183" s="31"/>
      <c r="T183" s="10"/>
      <c r="U183" s="11"/>
      <c r="V183" s="10"/>
      <c r="W183" s="10"/>
      <c r="X183" s="37"/>
      <c r="Y183" s="10"/>
      <c r="Z183" s="10" t="s">
        <v>1913</v>
      </c>
      <c r="AA183" s="10" t="s">
        <v>4122</v>
      </c>
      <c r="AB183" s="11" t="s">
        <v>59</v>
      </c>
      <c r="AC183" s="10" t="s">
        <v>4123</v>
      </c>
      <c r="AD183" s="11" t="s">
        <v>63</v>
      </c>
      <c r="AE183" s="11" t="s">
        <v>63</v>
      </c>
      <c r="AF183" s="10" t="s">
        <v>4124</v>
      </c>
      <c r="AG183" s="10" t="s">
        <v>63</v>
      </c>
      <c r="AH183" s="10"/>
      <c r="AI183" s="11" t="s">
        <v>59</v>
      </c>
      <c r="AJ183" s="10" t="s">
        <v>93</v>
      </c>
      <c r="AK183" s="11" t="s">
        <v>59</v>
      </c>
      <c r="AL183" s="10" t="s">
        <v>4125</v>
      </c>
      <c r="AM183" s="10" t="s">
        <v>73</v>
      </c>
      <c r="AN183" s="29">
        <v>80</v>
      </c>
      <c r="AO183" s="37"/>
      <c r="AP183" s="10" t="s">
        <v>4126</v>
      </c>
      <c r="AQ183" s="10" t="s">
        <v>73</v>
      </c>
      <c r="AR183" s="17">
        <v>150</v>
      </c>
      <c r="AS183" s="37"/>
      <c r="AT183" s="10" t="s">
        <v>133</v>
      </c>
      <c r="AU183" s="10" t="s">
        <v>4127</v>
      </c>
      <c r="AV183" s="10" t="s">
        <v>114</v>
      </c>
      <c r="AW183" s="37"/>
      <c r="AX183" s="10" t="s">
        <v>4128</v>
      </c>
      <c r="AY183" s="10" t="s">
        <v>78</v>
      </c>
      <c r="AZ183" s="10" t="s">
        <v>79</v>
      </c>
      <c r="BA183" s="10" t="s">
        <v>337</v>
      </c>
      <c r="BB183" s="10" t="s">
        <v>4129</v>
      </c>
      <c r="BC183" s="10" t="s">
        <v>59</v>
      </c>
      <c r="BD183" s="10" t="s">
        <v>4130</v>
      </c>
      <c r="BE183" s="11" t="s">
        <v>63</v>
      </c>
      <c r="BF183" s="10"/>
      <c r="BG183" s="10" t="s">
        <v>4131</v>
      </c>
    </row>
    <row r="184" spans="1:59" ht="409.5" x14ac:dyDescent="0.25">
      <c r="A184" s="6" t="s">
        <v>1629</v>
      </c>
      <c r="B184" s="7" t="s">
        <v>4802</v>
      </c>
      <c r="C184" s="8" t="s">
        <v>56</v>
      </c>
      <c r="D184" s="9" t="s">
        <v>141</v>
      </c>
      <c r="E184" s="8" t="s">
        <v>142</v>
      </c>
      <c r="F184" s="11" t="s">
        <v>59</v>
      </c>
      <c r="G184" s="29">
        <v>300</v>
      </c>
      <c r="H184" s="29">
        <v>300</v>
      </c>
      <c r="I184" s="29">
        <v>300</v>
      </c>
      <c r="J184" s="29">
        <v>300</v>
      </c>
      <c r="K184" s="29">
        <v>300</v>
      </c>
      <c r="L184" s="10" t="s">
        <v>1462</v>
      </c>
      <c r="M184" s="10" t="s">
        <v>155</v>
      </c>
      <c r="N184" s="31"/>
      <c r="O184" s="31"/>
      <c r="P184" s="31"/>
      <c r="Q184" s="29">
        <v>130</v>
      </c>
      <c r="R184" s="29">
        <v>97</v>
      </c>
      <c r="S184" s="29">
        <v>65</v>
      </c>
      <c r="T184" s="10" t="s">
        <v>62</v>
      </c>
      <c r="U184" s="11" t="s">
        <v>63</v>
      </c>
      <c r="V184" s="10" t="s">
        <v>88</v>
      </c>
      <c r="W184" s="10" t="s">
        <v>88</v>
      </c>
      <c r="X184" s="17">
        <v>0</v>
      </c>
      <c r="Y184" s="10" t="s">
        <v>66</v>
      </c>
      <c r="Z184" s="10" t="s">
        <v>256</v>
      </c>
      <c r="AA184" s="10" t="s">
        <v>354</v>
      </c>
      <c r="AB184" s="11" t="s">
        <v>59</v>
      </c>
      <c r="AC184" s="10" t="s">
        <v>1463</v>
      </c>
      <c r="AD184" s="11" t="s">
        <v>63</v>
      </c>
      <c r="AE184" s="11" t="s">
        <v>59</v>
      </c>
      <c r="AF184" s="10" t="s">
        <v>1464</v>
      </c>
      <c r="AG184" s="10" t="s">
        <v>59</v>
      </c>
      <c r="AH184" s="10" t="s">
        <v>1465</v>
      </c>
      <c r="AI184" s="11" t="s">
        <v>63</v>
      </c>
      <c r="AJ184" s="10" t="s">
        <v>93</v>
      </c>
      <c r="AK184" s="11" t="s">
        <v>63</v>
      </c>
      <c r="AL184" s="10" t="s">
        <v>354</v>
      </c>
      <c r="AM184" s="10" t="s">
        <v>73</v>
      </c>
      <c r="AN184" s="29">
        <v>80</v>
      </c>
      <c r="AO184" s="37"/>
      <c r="AP184" s="10" t="s">
        <v>711</v>
      </c>
      <c r="AQ184" s="10" t="s">
        <v>73</v>
      </c>
      <c r="AR184" s="17">
        <v>100</v>
      </c>
      <c r="AS184" s="37"/>
      <c r="AT184" s="10" t="s">
        <v>133</v>
      </c>
      <c r="AU184" s="10" t="s">
        <v>1466</v>
      </c>
      <c r="AV184" s="10" t="s">
        <v>135</v>
      </c>
      <c r="AW184" s="17">
        <v>0</v>
      </c>
      <c r="AX184" s="10" t="s">
        <v>354</v>
      </c>
      <c r="AY184" s="10" t="s">
        <v>183</v>
      </c>
      <c r="AZ184" s="10" t="s">
        <v>117</v>
      </c>
      <c r="BA184" s="10" t="s">
        <v>337</v>
      </c>
      <c r="BB184" s="10" t="s">
        <v>1467</v>
      </c>
      <c r="BC184" s="10" t="s">
        <v>82</v>
      </c>
      <c r="BD184" s="10"/>
      <c r="BE184" s="11" t="s">
        <v>63</v>
      </c>
      <c r="BF184" s="10"/>
      <c r="BG184" s="10" t="s">
        <v>1468</v>
      </c>
    </row>
    <row r="185" spans="1:59" ht="189" x14ac:dyDescent="0.25">
      <c r="A185" s="6" t="s">
        <v>1635</v>
      </c>
      <c r="B185" s="13" t="s">
        <v>4803</v>
      </c>
      <c r="C185" s="8" t="s">
        <v>122</v>
      </c>
      <c r="D185" s="9" t="s">
        <v>123</v>
      </c>
      <c r="E185" s="8" t="s">
        <v>124</v>
      </c>
      <c r="F185" s="11" t="s">
        <v>59</v>
      </c>
      <c r="G185" s="29">
        <v>750</v>
      </c>
      <c r="H185" s="29">
        <v>750</v>
      </c>
      <c r="I185" s="29">
        <v>750</v>
      </c>
      <c r="J185" s="29">
        <v>750</v>
      </c>
      <c r="K185" s="29">
        <v>750</v>
      </c>
      <c r="L185" s="10" t="s">
        <v>5530</v>
      </c>
      <c r="M185" s="10" t="s">
        <v>61</v>
      </c>
      <c r="N185" s="29">
        <v>126</v>
      </c>
      <c r="O185" s="29">
        <v>68</v>
      </c>
      <c r="P185" s="29">
        <v>0</v>
      </c>
      <c r="Q185" s="29">
        <v>100</v>
      </c>
      <c r="R185" s="29">
        <v>50</v>
      </c>
      <c r="S185" s="29">
        <v>0</v>
      </c>
      <c r="T185" s="10" t="s">
        <v>62</v>
      </c>
      <c r="U185" s="11" t="s">
        <v>63</v>
      </c>
      <c r="V185" s="10" t="s">
        <v>107</v>
      </c>
      <c r="W185" s="10" t="s">
        <v>88</v>
      </c>
      <c r="X185" s="17"/>
      <c r="Y185" s="10" t="s">
        <v>127</v>
      </c>
      <c r="Z185" s="10" t="s">
        <v>308</v>
      </c>
      <c r="AA185" s="10" t="s">
        <v>1470</v>
      </c>
      <c r="AB185" s="11" t="s">
        <v>63</v>
      </c>
      <c r="AC185" s="10"/>
      <c r="AD185" s="11" t="s">
        <v>63</v>
      </c>
      <c r="AE185" s="11" t="s">
        <v>59</v>
      </c>
      <c r="AF185" s="10" t="s">
        <v>1471</v>
      </c>
      <c r="AG185" s="10" t="s">
        <v>59</v>
      </c>
      <c r="AH185" s="10" t="s">
        <v>1472</v>
      </c>
      <c r="AI185" s="11" t="s">
        <v>63</v>
      </c>
      <c r="AJ185" s="10" t="s">
        <v>93</v>
      </c>
      <c r="AK185" s="11" t="s">
        <v>59</v>
      </c>
      <c r="AL185" s="10" t="s">
        <v>1473</v>
      </c>
      <c r="AM185" s="10" t="s">
        <v>73</v>
      </c>
      <c r="AN185" s="29">
        <v>100</v>
      </c>
      <c r="AO185" s="37"/>
      <c r="AP185" s="10" t="s">
        <v>1474</v>
      </c>
      <c r="AQ185" s="10" t="s">
        <v>73</v>
      </c>
      <c r="AR185" s="17">
        <v>120</v>
      </c>
      <c r="AS185" s="37"/>
      <c r="AT185" s="10" t="s">
        <v>1474</v>
      </c>
      <c r="AU185" s="10" t="s">
        <v>1475</v>
      </c>
      <c r="AV185" s="10" t="s">
        <v>135</v>
      </c>
      <c r="AW185" s="37"/>
      <c r="AX185" s="10" t="s">
        <v>616</v>
      </c>
      <c r="AY185" s="10" t="s">
        <v>250</v>
      </c>
      <c r="AZ185" s="10" t="s">
        <v>117</v>
      </c>
      <c r="BA185" s="10" t="s">
        <v>337</v>
      </c>
      <c r="BB185" s="10" t="s">
        <v>1476</v>
      </c>
      <c r="BC185" s="10" t="s">
        <v>82</v>
      </c>
      <c r="BD185" s="10"/>
      <c r="BE185" s="11" t="s">
        <v>63</v>
      </c>
      <c r="BF185" s="10"/>
      <c r="BG185" s="10" t="s">
        <v>1477</v>
      </c>
    </row>
    <row r="186" spans="1:59" ht="409.5" x14ac:dyDescent="0.25">
      <c r="A186" s="6" t="s">
        <v>1645</v>
      </c>
      <c r="B186" s="7" t="s">
        <v>4804</v>
      </c>
      <c r="C186" s="8" t="s">
        <v>122</v>
      </c>
      <c r="D186" s="9" t="s">
        <v>188</v>
      </c>
      <c r="E186" s="8" t="s">
        <v>365</v>
      </c>
      <c r="F186" s="11" t="s">
        <v>59</v>
      </c>
      <c r="G186" s="29">
        <v>1000</v>
      </c>
      <c r="H186" s="29">
        <v>1000</v>
      </c>
      <c r="I186" s="29">
        <v>3000</v>
      </c>
      <c r="J186" s="29">
        <v>4000</v>
      </c>
      <c r="K186" s="29">
        <v>5000</v>
      </c>
      <c r="L186" s="10" t="s">
        <v>5529</v>
      </c>
      <c r="M186" s="10" t="s">
        <v>61</v>
      </c>
      <c r="N186" s="29">
        <v>88</v>
      </c>
      <c r="O186" s="29">
        <v>88</v>
      </c>
      <c r="P186" s="29">
        <v>0</v>
      </c>
      <c r="Q186" s="29">
        <v>81</v>
      </c>
      <c r="R186" s="29">
        <v>81</v>
      </c>
      <c r="S186" s="29">
        <v>0</v>
      </c>
      <c r="T186" s="10" t="s">
        <v>341</v>
      </c>
      <c r="U186" s="11" t="s">
        <v>63</v>
      </c>
      <c r="V186" s="10" t="s">
        <v>107</v>
      </c>
      <c r="W186" s="10" t="s">
        <v>107</v>
      </c>
      <c r="X186" s="37"/>
      <c r="Y186" s="10" t="s">
        <v>156</v>
      </c>
      <c r="Z186" s="10" t="s">
        <v>1480</v>
      </c>
      <c r="AA186" s="10" t="s">
        <v>1481</v>
      </c>
      <c r="AB186" s="11" t="s">
        <v>63</v>
      </c>
      <c r="AC186" s="10"/>
      <c r="AD186" s="11" t="s">
        <v>63</v>
      </c>
      <c r="AE186" s="11" t="s">
        <v>59</v>
      </c>
      <c r="AF186" s="10" t="s">
        <v>1482</v>
      </c>
      <c r="AG186" s="10" t="s">
        <v>59</v>
      </c>
      <c r="AH186" s="10" t="s">
        <v>1483</v>
      </c>
      <c r="AI186" s="11" t="s">
        <v>63</v>
      </c>
      <c r="AJ186" s="10" t="s">
        <v>93</v>
      </c>
      <c r="AK186" s="11" t="s">
        <v>59</v>
      </c>
      <c r="AL186" s="10" t="s">
        <v>1484</v>
      </c>
      <c r="AM186" s="10" t="s">
        <v>73</v>
      </c>
      <c r="AN186" s="29">
        <v>90</v>
      </c>
      <c r="AO186" s="37"/>
      <c r="AP186" s="10" t="s">
        <v>247</v>
      </c>
      <c r="AQ186" s="10" t="s">
        <v>73</v>
      </c>
      <c r="AR186" s="17">
        <v>160</v>
      </c>
      <c r="AS186" s="37"/>
      <c r="AT186" s="10" t="s">
        <v>247</v>
      </c>
      <c r="AU186" s="10" t="s">
        <v>1485</v>
      </c>
      <c r="AV186" s="10" t="s">
        <v>318</v>
      </c>
      <c r="AW186" s="17">
        <v>0</v>
      </c>
      <c r="AX186" s="10" t="s">
        <v>1486</v>
      </c>
      <c r="AY186" s="10" t="s">
        <v>100</v>
      </c>
      <c r="AZ186" s="10" t="s">
        <v>198</v>
      </c>
      <c r="BA186" s="10" t="s">
        <v>137</v>
      </c>
      <c r="BB186" s="10" t="s">
        <v>354</v>
      </c>
      <c r="BC186" s="10" t="s">
        <v>82</v>
      </c>
      <c r="BD186" s="10"/>
      <c r="BE186" s="11" t="s">
        <v>63</v>
      </c>
      <c r="BF186" s="10"/>
      <c r="BG186" s="10" t="s">
        <v>1487</v>
      </c>
    </row>
    <row r="187" spans="1:59" ht="330.75" x14ac:dyDescent="0.25">
      <c r="A187" s="6" t="s">
        <v>1654</v>
      </c>
      <c r="B187" s="7" t="s">
        <v>5157</v>
      </c>
      <c r="C187" s="8" t="s">
        <v>56</v>
      </c>
      <c r="D187" s="9" t="s">
        <v>123</v>
      </c>
      <c r="E187" s="8" t="s">
        <v>142</v>
      </c>
      <c r="F187" s="11" t="s">
        <v>59</v>
      </c>
      <c r="G187" s="29">
        <v>330</v>
      </c>
      <c r="H187" s="29">
        <v>330</v>
      </c>
      <c r="I187" s="29">
        <v>330</v>
      </c>
      <c r="J187" s="29">
        <v>330</v>
      </c>
      <c r="K187" s="29">
        <v>330</v>
      </c>
      <c r="L187" s="10" t="s">
        <v>63</v>
      </c>
      <c r="M187" s="10" t="s">
        <v>61</v>
      </c>
      <c r="N187" s="29">
        <v>99</v>
      </c>
      <c r="O187" s="29">
        <v>84</v>
      </c>
      <c r="P187" s="29">
        <v>49</v>
      </c>
      <c r="Q187" s="29">
        <v>88</v>
      </c>
      <c r="R187" s="29">
        <v>75</v>
      </c>
      <c r="S187" s="29">
        <v>44</v>
      </c>
      <c r="T187" s="10" t="s">
        <v>62</v>
      </c>
      <c r="U187" s="11" t="s">
        <v>63</v>
      </c>
      <c r="V187" s="10" t="s">
        <v>107</v>
      </c>
      <c r="W187" s="10" t="s">
        <v>107</v>
      </c>
      <c r="X187" s="17">
        <v>270</v>
      </c>
      <c r="Y187" s="10" t="s">
        <v>127</v>
      </c>
      <c r="Z187" s="10" t="s">
        <v>1489</v>
      </c>
      <c r="AA187" s="10" t="s">
        <v>1490</v>
      </c>
      <c r="AB187" s="11" t="s">
        <v>59</v>
      </c>
      <c r="AC187" s="10" t="s">
        <v>1491</v>
      </c>
      <c r="AD187" s="11" t="s">
        <v>63</v>
      </c>
      <c r="AE187" s="11" t="s">
        <v>59</v>
      </c>
      <c r="AF187" s="10" t="s">
        <v>1492</v>
      </c>
      <c r="AG187" s="10" t="s">
        <v>59</v>
      </c>
      <c r="AH187" s="10" t="s">
        <v>1493</v>
      </c>
      <c r="AI187" s="11" t="s">
        <v>63</v>
      </c>
      <c r="AJ187" s="10" t="s">
        <v>63</v>
      </c>
      <c r="AK187" s="11" t="s">
        <v>63</v>
      </c>
      <c r="AL187" s="10" t="s">
        <v>1494</v>
      </c>
      <c r="AM187" s="10" t="s">
        <v>73</v>
      </c>
      <c r="AN187" s="29">
        <v>75</v>
      </c>
      <c r="AO187" s="37"/>
      <c r="AP187" s="10" t="s">
        <v>247</v>
      </c>
      <c r="AQ187" s="10" t="s">
        <v>73</v>
      </c>
      <c r="AR187" s="17">
        <v>100</v>
      </c>
      <c r="AS187" s="37"/>
      <c r="AT187" s="10" t="s">
        <v>247</v>
      </c>
      <c r="AU187" s="10" t="s">
        <v>1495</v>
      </c>
      <c r="AV187" s="10" t="s">
        <v>135</v>
      </c>
      <c r="AW187" s="37"/>
      <c r="AX187" s="10" t="s">
        <v>616</v>
      </c>
      <c r="AY187" s="10" t="s">
        <v>136</v>
      </c>
      <c r="AZ187" s="10" t="s">
        <v>79</v>
      </c>
      <c r="BA187" s="10" t="s">
        <v>337</v>
      </c>
      <c r="BB187" s="10" t="s">
        <v>1496</v>
      </c>
      <c r="BC187" s="10" t="s">
        <v>82</v>
      </c>
      <c r="BD187" s="10"/>
      <c r="BE187" s="11" t="s">
        <v>63</v>
      </c>
      <c r="BF187" s="10"/>
      <c r="BG187" s="10" t="s">
        <v>1497</v>
      </c>
    </row>
    <row r="188" spans="1:59" ht="252" x14ac:dyDescent="0.25">
      <c r="A188" s="6" t="s">
        <v>1663</v>
      </c>
      <c r="B188" s="7" t="s">
        <v>4133</v>
      </c>
      <c r="C188" s="8" t="s">
        <v>56</v>
      </c>
      <c r="D188" s="9" t="s">
        <v>106</v>
      </c>
      <c r="E188" s="8" t="s">
        <v>302</v>
      </c>
      <c r="F188" s="11" t="s">
        <v>59</v>
      </c>
      <c r="G188" s="29">
        <v>398</v>
      </c>
      <c r="H188" s="29">
        <v>398</v>
      </c>
      <c r="I188" s="29">
        <v>398</v>
      </c>
      <c r="J188" s="29">
        <v>398</v>
      </c>
      <c r="K188" s="29">
        <v>398</v>
      </c>
      <c r="L188" s="10" t="s">
        <v>63</v>
      </c>
      <c r="M188" s="10" t="s">
        <v>63</v>
      </c>
      <c r="N188" s="31"/>
      <c r="O188" s="31"/>
      <c r="P188" s="31"/>
      <c r="Q188" s="31"/>
      <c r="R188" s="31"/>
      <c r="S188" s="31"/>
      <c r="T188" s="10"/>
      <c r="U188" s="11"/>
      <c r="V188" s="10"/>
      <c r="W188" s="10"/>
      <c r="X188" s="37"/>
      <c r="Y188" s="10"/>
      <c r="Z188" s="10" t="s">
        <v>4134</v>
      </c>
      <c r="AA188" s="10" t="s">
        <v>5528</v>
      </c>
      <c r="AB188" s="11" t="s">
        <v>63</v>
      </c>
      <c r="AC188" s="10"/>
      <c r="AD188" s="11" t="s">
        <v>63</v>
      </c>
      <c r="AE188" s="11" t="s">
        <v>59</v>
      </c>
      <c r="AF188" s="10" t="s">
        <v>129</v>
      </c>
      <c r="AG188" s="10" t="s">
        <v>70</v>
      </c>
      <c r="AH188" s="10"/>
      <c r="AI188" s="11" t="s">
        <v>63</v>
      </c>
      <c r="AJ188" s="10" t="s">
        <v>93</v>
      </c>
      <c r="AK188" s="11" t="s">
        <v>59</v>
      </c>
      <c r="AL188" s="10" t="s">
        <v>5527</v>
      </c>
      <c r="AM188" s="10" t="s">
        <v>63</v>
      </c>
      <c r="AN188" s="31"/>
      <c r="AO188" s="37"/>
      <c r="AP188" s="10"/>
      <c r="AQ188" s="10" t="s">
        <v>73</v>
      </c>
      <c r="AR188" s="17">
        <v>108</v>
      </c>
      <c r="AS188" s="37"/>
      <c r="AT188" s="10" t="s">
        <v>247</v>
      </c>
      <c r="AU188" s="10" t="s">
        <v>5526</v>
      </c>
      <c r="AV188" s="10" t="s">
        <v>135</v>
      </c>
      <c r="AW188" s="17">
        <v>0</v>
      </c>
      <c r="AX188" s="10" t="s">
        <v>352</v>
      </c>
      <c r="AY188" s="10" t="s">
        <v>183</v>
      </c>
      <c r="AZ188" s="10" t="s">
        <v>150</v>
      </c>
      <c r="BA188" s="10" t="s">
        <v>183</v>
      </c>
      <c r="BB188" s="10" t="s">
        <v>129</v>
      </c>
      <c r="BC188" s="10" t="s">
        <v>82</v>
      </c>
      <c r="BD188" s="10"/>
      <c r="BE188" s="11" t="s">
        <v>63</v>
      </c>
      <c r="BF188" s="10"/>
      <c r="BG188" s="10" t="s">
        <v>129</v>
      </c>
    </row>
    <row r="189" spans="1:59" ht="189" x14ac:dyDescent="0.25">
      <c r="A189" s="6" t="s">
        <v>1665</v>
      </c>
      <c r="B189" s="13" t="s">
        <v>4805</v>
      </c>
      <c r="C189" s="8" t="s">
        <v>56</v>
      </c>
      <c r="D189" s="9" t="s">
        <v>106</v>
      </c>
      <c r="E189" s="8" t="s">
        <v>302</v>
      </c>
      <c r="F189" s="11" t="s">
        <v>59</v>
      </c>
      <c r="G189" s="29">
        <v>1000</v>
      </c>
      <c r="H189" s="29">
        <v>1000</v>
      </c>
      <c r="I189" s="29">
        <v>1000</v>
      </c>
      <c r="J189" s="29">
        <v>1000</v>
      </c>
      <c r="K189" s="29">
        <v>1000</v>
      </c>
      <c r="L189" s="10" t="s">
        <v>63</v>
      </c>
      <c r="M189" s="10" t="s">
        <v>204</v>
      </c>
      <c r="N189" s="31"/>
      <c r="O189" s="31"/>
      <c r="P189" s="31"/>
      <c r="Q189" s="31"/>
      <c r="R189" s="31"/>
      <c r="S189" s="31"/>
      <c r="T189" s="10"/>
      <c r="U189" s="11"/>
      <c r="V189" s="10"/>
      <c r="W189" s="10"/>
      <c r="X189" s="37"/>
      <c r="Y189" s="10"/>
      <c r="Z189" s="10" t="s">
        <v>5525</v>
      </c>
      <c r="AA189" s="10" t="s">
        <v>1499</v>
      </c>
      <c r="AB189" s="11" t="s">
        <v>63</v>
      </c>
      <c r="AC189" s="10"/>
      <c r="AD189" s="11" t="s">
        <v>63</v>
      </c>
      <c r="AE189" s="11" t="s">
        <v>59</v>
      </c>
      <c r="AF189" s="10" t="s">
        <v>1500</v>
      </c>
      <c r="AG189" s="10" t="s">
        <v>63</v>
      </c>
      <c r="AH189" s="10"/>
      <c r="AI189" s="11" t="s">
        <v>63</v>
      </c>
      <c r="AJ189" s="10" t="s">
        <v>93</v>
      </c>
      <c r="AK189" s="11" t="s">
        <v>59</v>
      </c>
      <c r="AL189" s="10" t="s">
        <v>1501</v>
      </c>
      <c r="AM189" s="10" t="s">
        <v>73</v>
      </c>
      <c r="AN189" s="29">
        <v>70</v>
      </c>
      <c r="AO189" s="37"/>
      <c r="AP189" s="10" t="s">
        <v>287</v>
      </c>
      <c r="AQ189" s="10" t="s">
        <v>63</v>
      </c>
      <c r="AR189" s="37"/>
      <c r="AS189" s="37"/>
      <c r="AT189" s="10"/>
      <c r="AU189" s="10"/>
      <c r="AV189" s="10" t="s">
        <v>135</v>
      </c>
      <c r="AW189" s="37"/>
      <c r="AX189" s="10" t="s">
        <v>1502</v>
      </c>
      <c r="AY189" s="10" t="s">
        <v>183</v>
      </c>
      <c r="AZ189" s="10" t="s">
        <v>150</v>
      </c>
      <c r="BA189" s="10" t="s">
        <v>183</v>
      </c>
      <c r="BB189" s="10" t="s">
        <v>1503</v>
      </c>
      <c r="BC189" s="10" t="s">
        <v>82</v>
      </c>
      <c r="BD189" s="10"/>
      <c r="BE189" s="11" t="s">
        <v>59</v>
      </c>
      <c r="BF189" s="10" t="s">
        <v>1504</v>
      </c>
      <c r="BG189" s="10" t="s">
        <v>1505</v>
      </c>
    </row>
    <row r="190" spans="1:59" ht="409.5" x14ac:dyDescent="0.25">
      <c r="A190" s="6" t="s">
        <v>1669</v>
      </c>
      <c r="B190" s="7" t="s">
        <v>4806</v>
      </c>
      <c r="C190" s="8" t="s">
        <v>56</v>
      </c>
      <c r="D190" s="9" t="s">
        <v>229</v>
      </c>
      <c r="E190" s="8" t="s">
        <v>440</v>
      </c>
      <c r="F190" s="11" t="s">
        <v>59</v>
      </c>
      <c r="G190" s="29">
        <v>265</v>
      </c>
      <c r="H190" s="29">
        <v>398</v>
      </c>
      <c r="I190" s="29">
        <v>664</v>
      </c>
      <c r="J190" s="29">
        <v>664</v>
      </c>
      <c r="K190" s="29">
        <v>644</v>
      </c>
      <c r="L190" s="10" t="s">
        <v>1507</v>
      </c>
      <c r="M190" s="10" t="s">
        <v>61</v>
      </c>
      <c r="N190" s="29">
        <v>140</v>
      </c>
      <c r="O190" s="29">
        <v>105</v>
      </c>
      <c r="P190" s="29">
        <v>70</v>
      </c>
      <c r="Q190" s="29">
        <v>140</v>
      </c>
      <c r="R190" s="29">
        <v>105</v>
      </c>
      <c r="S190" s="29">
        <v>70</v>
      </c>
      <c r="T190" s="10" t="s">
        <v>62</v>
      </c>
      <c r="U190" s="11" t="s">
        <v>63</v>
      </c>
      <c r="V190" s="10" t="s">
        <v>65</v>
      </c>
      <c r="W190" s="10" t="s">
        <v>107</v>
      </c>
      <c r="X190" s="37"/>
      <c r="Y190" s="10" t="s">
        <v>127</v>
      </c>
      <c r="Z190" s="10" t="s">
        <v>67</v>
      </c>
      <c r="AA190" s="10" t="s">
        <v>1508</v>
      </c>
      <c r="AB190" s="11" t="s">
        <v>63</v>
      </c>
      <c r="AC190" s="10"/>
      <c r="AD190" s="11" t="s">
        <v>59</v>
      </c>
      <c r="AE190" s="11" t="s">
        <v>59</v>
      </c>
      <c r="AF190" s="10" t="s">
        <v>1509</v>
      </c>
      <c r="AG190" s="10" t="s">
        <v>70</v>
      </c>
      <c r="AH190" s="10"/>
      <c r="AI190" s="11" t="s">
        <v>63</v>
      </c>
      <c r="AJ190" s="10" t="s">
        <v>93</v>
      </c>
      <c r="AK190" s="11" t="s">
        <v>63</v>
      </c>
      <c r="AL190" s="12" t="s">
        <v>519</v>
      </c>
      <c r="AM190" s="10" t="s">
        <v>63</v>
      </c>
      <c r="AN190" s="31"/>
      <c r="AO190" s="37"/>
      <c r="AP190" s="10"/>
      <c r="AQ190" s="10" t="s">
        <v>73</v>
      </c>
      <c r="AR190" s="17">
        <v>66</v>
      </c>
      <c r="AS190" s="37"/>
      <c r="AT190" s="10" t="s">
        <v>1510</v>
      </c>
      <c r="AU190" s="10" t="s">
        <v>1511</v>
      </c>
      <c r="AV190" s="10" t="s">
        <v>135</v>
      </c>
      <c r="AW190" s="37"/>
      <c r="AX190" s="12" t="s">
        <v>519</v>
      </c>
      <c r="AY190" s="10" t="s">
        <v>319</v>
      </c>
      <c r="AZ190" s="10" t="s">
        <v>117</v>
      </c>
      <c r="BA190" s="10" t="s">
        <v>118</v>
      </c>
      <c r="BB190" s="10" t="s">
        <v>1512</v>
      </c>
      <c r="BC190" s="10" t="s">
        <v>82</v>
      </c>
      <c r="BD190" s="10"/>
      <c r="BE190" s="11" t="s">
        <v>63</v>
      </c>
      <c r="BF190" s="10"/>
      <c r="BG190" s="10" t="s">
        <v>1513</v>
      </c>
    </row>
    <row r="191" spans="1:59" ht="362.25" x14ac:dyDescent="0.25">
      <c r="A191" s="6" t="s">
        <v>1677</v>
      </c>
      <c r="B191" s="7" t="s">
        <v>4807</v>
      </c>
      <c r="C191" s="8" t="s">
        <v>56</v>
      </c>
      <c r="D191" s="9" t="s">
        <v>141</v>
      </c>
      <c r="E191" s="8" t="s">
        <v>124</v>
      </c>
      <c r="F191" s="11" t="s">
        <v>59</v>
      </c>
      <c r="G191" s="29">
        <v>265</v>
      </c>
      <c r="H191" s="29">
        <v>265</v>
      </c>
      <c r="I191" s="29">
        <v>531</v>
      </c>
      <c r="J191" s="29">
        <v>531</v>
      </c>
      <c r="K191" s="29">
        <v>531</v>
      </c>
      <c r="L191" s="10" t="s">
        <v>1515</v>
      </c>
      <c r="M191" s="10" t="s">
        <v>61</v>
      </c>
      <c r="N191" s="29">
        <v>93</v>
      </c>
      <c r="O191" s="29">
        <v>70</v>
      </c>
      <c r="P191" s="29">
        <v>46</v>
      </c>
      <c r="Q191" s="29">
        <v>93</v>
      </c>
      <c r="R191" s="29">
        <v>70</v>
      </c>
      <c r="S191" s="29">
        <v>46</v>
      </c>
      <c r="T191" s="10" t="s">
        <v>62</v>
      </c>
      <c r="U191" s="11" t="s">
        <v>63</v>
      </c>
      <c r="V191" s="10" t="s">
        <v>107</v>
      </c>
      <c r="W191" s="10" t="s">
        <v>107</v>
      </c>
      <c r="X191" s="37"/>
      <c r="Y191" s="10" t="s">
        <v>156</v>
      </c>
      <c r="Z191" s="10" t="s">
        <v>599</v>
      </c>
      <c r="AA191" s="10" t="s">
        <v>1516</v>
      </c>
      <c r="AB191" s="11" t="s">
        <v>59</v>
      </c>
      <c r="AC191" s="10" t="s">
        <v>1517</v>
      </c>
      <c r="AD191" s="11" t="s">
        <v>63</v>
      </c>
      <c r="AE191" s="11" t="s">
        <v>59</v>
      </c>
      <c r="AF191" s="10" t="s">
        <v>1116</v>
      </c>
      <c r="AG191" s="10" t="s">
        <v>59</v>
      </c>
      <c r="AH191" s="10" t="s">
        <v>1518</v>
      </c>
      <c r="AI191" s="11" t="s">
        <v>63</v>
      </c>
      <c r="AJ191" s="10" t="s">
        <v>93</v>
      </c>
      <c r="AK191" s="11" t="s">
        <v>59</v>
      </c>
      <c r="AL191" s="10" t="s">
        <v>1519</v>
      </c>
      <c r="AM191" s="10" t="s">
        <v>162</v>
      </c>
      <c r="AN191" s="31"/>
      <c r="AO191" s="17">
        <v>320</v>
      </c>
      <c r="AP191" s="10" t="s">
        <v>74</v>
      </c>
      <c r="AQ191" s="10" t="s">
        <v>162</v>
      </c>
      <c r="AR191" s="37"/>
      <c r="AS191" s="17">
        <v>320</v>
      </c>
      <c r="AT191" s="10" t="s">
        <v>74</v>
      </c>
      <c r="AU191" s="10" t="s">
        <v>63</v>
      </c>
      <c r="AV191" s="10" t="s">
        <v>135</v>
      </c>
      <c r="AW191" s="37"/>
      <c r="AX191" s="10" t="s">
        <v>63</v>
      </c>
      <c r="AY191" s="10" t="s">
        <v>136</v>
      </c>
      <c r="AZ191" s="10" t="s">
        <v>79</v>
      </c>
      <c r="BA191" s="10" t="s">
        <v>337</v>
      </c>
      <c r="BB191" s="12" t="s">
        <v>1520</v>
      </c>
      <c r="BC191" s="10" t="s">
        <v>82</v>
      </c>
      <c r="BD191" s="10"/>
      <c r="BE191" s="11" t="s">
        <v>63</v>
      </c>
      <c r="BF191" s="10"/>
      <c r="BG191" s="10" t="s">
        <v>1521</v>
      </c>
    </row>
    <row r="192" spans="1:59" ht="94.5" x14ac:dyDescent="0.25">
      <c r="A192" s="6" t="s">
        <v>1689</v>
      </c>
      <c r="B192" s="7" t="s">
        <v>4808</v>
      </c>
      <c r="C192" s="8" t="s">
        <v>122</v>
      </c>
      <c r="D192" s="9" t="s">
        <v>188</v>
      </c>
      <c r="E192" s="8" t="s">
        <v>189</v>
      </c>
      <c r="F192" s="11" t="s">
        <v>59</v>
      </c>
      <c r="G192" s="29">
        <v>500</v>
      </c>
      <c r="H192" s="29">
        <v>750</v>
      </c>
      <c r="I192" s="29">
        <v>1000</v>
      </c>
      <c r="J192" s="29">
        <v>1000</v>
      </c>
      <c r="K192" s="29">
        <v>1000</v>
      </c>
      <c r="L192" s="10" t="s">
        <v>63</v>
      </c>
      <c r="M192" s="10" t="s">
        <v>61</v>
      </c>
      <c r="N192" s="29">
        <v>132</v>
      </c>
      <c r="O192" s="29">
        <v>106</v>
      </c>
      <c r="P192" s="29">
        <v>0</v>
      </c>
      <c r="Q192" s="29">
        <v>132</v>
      </c>
      <c r="R192" s="29">
        <v>106</v>
      </c>
      <c r="S192" s="29">
        <v>0</v>
      </c>
      <c r="T192" s="10" t="s">
        <v>62</v>
      </c>
      <c r="U192" s="11" t="s">
        <v>63</v>
      </c>
      <c r="V192" s="10" t="s">
        <v>107</v>
      </c>
      <c r="W192" s="10" t="s">
        <v>107</v>
      </c>
      <c r="X192" s="17">
        <v>358</v>
      </c>
      <c r="Y192" s="10" t="s">
        <v>127</v>
      </c>
      <c r="Z192" s="10" t="s">
        <v>294</v>
      </c>
      <c r="AA192" s="12" t="s">
        <v>343</v>
      </c>
      <c r="AB192" s="11" t="s">
        <v>63</v>
      </c>
      <c r="AC192" s="10"/>
      <c r="AD192" s="11" t="s">
        <v>63</v>
      </c>
      <c r="AE192" s="11" t="s">
        <v>59</v>
      </c>
      <c r="AF192" s="10" t="s">
        <v>1523</v>
      </c>
      <c r="AG192" s="10" t="s">
        <v>59</v>
      </c>
      <c r="AH192" s="10" t="s">
        <v>1524</v>
      </c>
      <c r="AI192" s="11" t="s">
        <v>63</v>
      </c>
      <c r="AJ192" s="10" t="s">
        <v>93</v>
      </c>
      <c r="AK192" s="11" t="s">
        <v>59</v>
      </c>
      <c r="AL192" s="10" t="s">
        <v>1525</v>
      </c>
      <c r="AM192" s="10" t="s">
        <v>162</v>
      </c>
      <c r="AN192" s="31"/>
      <c r="AO192" s="17">
        <v>500</v>
      </c>
      <c r="AP192" s="10" t="s">
        <v>247</v>
      </c>
      <c r="AQ192" s="10" t="s">
        <v>162</v>
      </c>
      <c r="AR192" s="37"/>
      <c r="AS192" s="17">
        <v>1000</v>
      </c>
      <c r="AT192" s="10" t="s">
        <v>247</v>
      </c>
      <c r="AU192" s="10" t="s">
        <v>1526</v>
      </c>
      <c r="AV192" s="10" t="s">
        <v>135</v>
      </c>
      <c r="AW192" s="37"/>
      <c r="AX192" s="12" t="s">
        <v>343</v>
      </c>
      <c r="AY192" s="10" t="s">
        <v>116</v>
      </c>
      <c r="AZ192" s="10" t="s">
        <v>79</v>
      </c>
      <c r="BA192" s="10" t="s">
        <v>137</v>
      </c>
      <c r="BB192" s="10" t="s">
        <v>1527</v>
      </c>
      <c r="BC192" s="10" t="s">
        <v>82</v>
      </c>
      <c r="BD192" s="10"/>
      <c r="BE192" s="11" t="s">
        <v>63</v>
      </c>
      <c r="BF192" s="10"/>
      <c r="BG192" s="12" t="s">
        <v>343</v>
      </c>
    </row>
    <row r="193" spans="1:59" ht="378" x14ac:dyDescent="0.25">
      <c r="A193" s="6" t="s">
        <v>1699</v>
      </c>
      <c r="B193" s="13" t="s">
        <v>4809</v>
      </c>
      <c r="C193" s="8" t="s">
        <v>56</v>
      </c>
      <c r="D193" s="9" t="s">
        <v>85</v>
      </c>
      <c r="E193" s="8" t="s">
        <v>279</v>
      </c>
      <c r="F193" s="11" t="s">
        <v>59</v>
      </c>
      <c r="G193" s="29">
        <v>200</v>
      </c>
      <c r="H193" s="29">
        <v>300</v>
      </c>
      <c r="I193" s="29">
        <v>400</v>
      </c>
      <c r="J193" s="29">
        <v>550</v>
      </c>
      <c r="K193" s="29">
        <v>700</v>
      </c>
      <c r="L193" s="10" t="s">
        <v>63</v>
      </c>
      <c r="M193" s="10" t="s">
        <v>204</v>
      </c>
      <c r="N193" s="31"/>
      <c r="O193" s="31"/>
      <c r="P193" s="31"/>
      <c r="Q193" s="31"/>
      <c r="R193" s="31"/>
      <c r="S193" s="31"/>
      <c r="T193" s="10"/>
      <c r="U193" s="11"/>
      <c r="V193" s="10"/>
      <c r="W193" s="10"/>
      <c r="X193" s="37"/>
      <c r="Y193" s="10"/>
      <c r="Z193" s="10" t="s">
        <v>294</v>
      </c>
      <c r="AA193" s="10" t="s">
        <v>1529</v>
      </c>
      <c r="AB193" s="11" t="s">
        <v>63</v>
      </c>
      <c r="AC193" s="10"/>
      <c r="AD193" s="11" t="s">
        <v>63</v>
      </c>
      <c r="AE193" s="11" t="s">
        <v>59</v>
      </c>
      <c r="AF193" s="10" t="s">
        <v>1530</v>
      </c>
      <c r="AG193" s="10" t="s">
        <v>70</v>
      </c>
      <c r="AH193" s="10"/>
      <c r="AI193" s="11" t="s">
        <v>63</v>
      </c>
      <c r="AJ193" s="10" t="s">
        <v>476</v>
      </c>
      <c r="AK193" s="11" t="s">
        <v>63</v>
      </c>
      <c r="AL193" s="10" t="s">
        <v>659</v>
      </c>
      <c r="AM193" s="10" t="s">
        <v>73</v>
      </c>
      <c r="AN193" s="29">
        <v>55</v>
      </c>
      <c r="AO193" s="37"/>
      <c r="AP193" s="10" t="s">
        <v>711</v>
      </c>
      <c r="AQ193" s="10" t="s">
        <v>73</v>
      </c>
      <c r="AR193" s="17">
        <v>80</v>
      </c>
      <c r="AS193" s="37"/>
      <c r="AT193" s="10" t="s">
        <v>133</v>
      </c>
      <c r="AU193" s="10" t="s">
        <v>1531</v>
      </c>
      <c r="AV193" s="10" t="s">
        <v>135</v>
      </c>
      <c r="AW193" s="37"/>
      <c r="AX193" s="10" t="s">
        <v>1532</v>
      </c>
      <c r="AY193" s="10" t="s">
        <v>167</v>
      </c>
      <c r="AZ193" s="10" t="s">
        <v>79</v>
      </c>
      <c r="BA193" s="10" t="s">
        <v>212</v>
      </c>
      <c r="BB193" s="10" t="s">
        <v>1533</v>
      </c>
      <c r="BC193" s="10" t="s">
        <v>82</v>
      </c>
      <c r="BD193" s="10"/>
      <c r="BE193" s="11" t="s">
        <v>63</v>
      </c>
      <c r="BF193" s="10"/>
      <c r="BG193" s="10" t="s">
        <v>1534</v>
      </c>
    </row>
    <row r="194" spans="1:59" ht="141.75" x14ac:dyDescent="0.25">
      <c r="A194" s="6" t="s">
        <v>1704</v>
      </c>
      <c r="B194" s="7" t="s">
        <v>5088</v>
      </c>
      <c r="C194" s="8" t="s">
        <v>56</v>
      </c>
      <c r="D194" s="9" t="s">
        <v>141</v>
      </c>
      <c r="E194" s="8" t="s">
        <v>202</v>
      </c>
      <c r="F194" s="11" t="s">
        <v>59</v>
      </c>
      <c r="G194" s="29">
        <v>270</v>
      </c>
      <c r="H194" s="29">
        <v>340</v>
      </c>
      <c r="I194" s="29">
        <v>670</v>
      </c>
      <c r="J194" s="29">
        <v>670</v>
      </c>
      <c r="K194" s="29">
        <v>670</v>
      </c>
      <c r="L194" s="10" t="s">
        <v>63</v>
      </c>
      <c r="M194" s="10" t="s">
        <v>61</v>
      </c>
      <c r="N194" s="29">
        <v>105</v>
      </c>
      <c r="O194" s="29">
        <v>60</v>
      </c>
      <c r="P194" s="29">
        <v>0</v>
      </c>
      <c r="Q194" s="29">
        <v>105</v>
      </c>
      <c r="R194" s="29">
        <v>60</v>
      </c>
      <c r="S194" s="29">
        <v>0</v>
      </c>
      <c r="T194" s="10" t="s">
        <v>62</v>
      </c>
      <c r="U194" s="11" t="s">
        <v>63</v>
      </c>
      <c r="V194" s="10" t="s">
        <v>65</v>
      </c>
      <c r="W194" s="10" t="s">
        <v>65</v>
      </c>
      <c r="X194" s="17">
        <v>0</v>
      </c>
      <c r="Y194" s="10" t="s">
        <v>127</v>
      </c>
      <c r="Z194" s="10" t="s">
        <v>599</v>
      </c>
      <c r="AA194" s="10" t="s">
        <v>1536</v>
      </c>
      <c r="AB194" s="11" t="s">
        <v>63</v>
      </c>
      <c r="AC194" s="10"/>
      <c r="AD194" s="11" t="s">
        <v>63</v>
      </c>
      <c r="AE194" s="11" t="s">
        <v>59</v>
      </c>
      <c r="AF194" s="10" t="s">
        <v>1537</v>
      </c>
      <c r="AG194" s="10" t="s">
        <v>59</v>
      </c>
      <c r="AH194" s="10" t="s">
        <v>1538</v>
      </c>
      <c r="AI194" s="11" t="s">
        <v>63</v>
      </c>
      <c r="AJ194" s="10" t="s">
        <v>71</v>
      </c>
      <c r="AK194" s="11" t="s">
        <v>59</v>
      </c>
      <c r="AL194" s="10" t="s">
        <v>1539</v>
      </c>
      <c r="AM194" s="10" t="s">
        <v>63</v>
      </c>
      <c r="AN194" s="31"/>
      <c r="AO194" s="37"/>
      <c r="AP194" s="10"/>
      <c r="AQ194" s="10" t="s">
        <v>73</v>
      </c>
      <c r="AR194" s="17">
        <v>100</v>
      </c>
      <c r="AS194" s="37"/>
      <c r="AT194" s="10" t="s">
        <v>559</v>
      </c>
      <c r="AU194" s="10" t="s">
        <v>1540</v>
      </c>
      <c r="AV194" s="10" t="s">
        <v>135</v>
      </c>
      <c r="AW194" s="17">
        <v>0</v>
      </c>
      <c r="AX194" s="10" t="s">
        <v>1541</v>
      </c>
      <c r="AY194" s="10" t="s">
        <v>183</v>
      </c>
      <c r="AZ194" s="10" t="s">
        <v>150</v>
      </c>
      <c r="BA194" s="10" t="s">
        <v>183</v>
      </c>
      <c r="BB194" s="10" t="s">
        <v>1542</v>
      </c>
      <c r="BC194" s="10" t="s">
        <v>82</v>
      </c>
      <c r="BD194" s="10"/>
      <c r="BE194" s="11" t="s">
        <v>63</v>
      </c>
      <c r="BF194" s="10"/>
      <c r="BG194" s="10" t="s">
        <v>411</v>
      </c>
    </row>
    <row r="195" spans="1:59" ht="409.5" x14ac:dyDescent="0.25">
      <c r="A195" s="6" t="s">
        <v>1716</v>
      </c>
      <c r="B195" s="7" t="s">
        <v>4810</v>
      </c>
      <c r="C195" s="8" t="s">
        <v>56</v>
      </c>
      <c r="D195" s="9" t="s">
        <v>141</v>
      </c>
      <c r="E195" s="8" t="s">
        <v>365</v>
      </c>
      <c r="F195" s="11" t="s">
        <v>59</v>
      </c>
      <c r="G195" s="29">
        <v>265</v>
      </c>
      <c r="H195" s="29">
        <v>265</v>
      </c>
      <c r="I195" s="29">
        <v>398</v>
      </c>
      <c r="J195" s="29">
        <v>530</v>
      </c>
      <c r="K195" s="29">
        <v>663</v>
      </c>
      <c r="L195" s="10" t="s">
        <v>63</v>
      </c>
      <c r="M195" s="10" t="s">
        <v>61</v>
      </c>
      <c r="N195" s="29">
        <v>82</v>
      </c>
      <c r="O195" s="29">
        <v>82</v>
      </c>
      <c r="P195" s="29">
        <v>41</v>
      </c>
      <c r="Q195" s="29">
        <v>79</v>
      </c>
      <c r="R195" s="29">
        <v>79</v>
      </c>
      <c r="S195" s="29">
        <v>40</v>
      </c>
      <c r="T195" s="10" t="s">
        <v>62</v>
      </c>
      <c r="U195" s="11" t="s">
        <v>63</v>
      </c>
      <c r="V195" s="10" t="s">
        <v>88</v>
      </c>
      <c r="W195" s="10" t="s">
        <v>88</v>
      </c>
      <c r="X195" s="37"/>
      <c r="Y195" s="10" t="s">
        <v>66</v>
      </c>
      <c r="Z195" s="10" t="s">
        <v>315</v>
      </c>
      <c r="AA195" s="10" t="s">
        <v>1544</v>
      </c>
      <c r="AB195" s="11" t="s">
        <v>63</v>
      </c>
      <c r="AC195" s="10"/>
      <c r="AD195" s="11" t="s">
        <v>59</v>
      </c>
      <c r="AE195" s="11" t="s">
        <v>59</v>
      </c>
      <c r="AF195" s="10" t="s">
        <v>1545</v>
      </c>
      <c r="AG195" s="10" t="s">
        <v>59</v>
      </c>
      <c r="AH195" s="10" t="s">
        <v>1546</v>
      </c>
      <c r="AI195" s="11" t="s">
        <v>63</v>
      </c>
      <c r="AJ195" s="10" t="s">
        <v>93</v>
      </c>
      <c r="AK195" s="11" t="s">
        <v>59</v>
      </c>
      <c r="AL195" s="10" t="s">
        <v>1547</v>
      </c>
      <c r="AM195" s="10" t="s">
        <v>73</v>
      </c>
      <c r="AN195" s="29">
        <v>50</v>
      </c>
      <c r="AO195" s="37"/>
      <c r="AP195" s="10" t="s">
        <v>74</v>
      </c>
      <c r="AQ195" s="10" t="s">
        <v>73</v>
      </c>
      <c r="AR195" s="17">
        <v>70</v>
      </c>
      <c r="AS195" s="37"/>
      <c r="AT195" s="10" t="s">
        <v>74</v>
      </c>
      <c r="AU195" s="10" t="s">
        <v>1548</v>
      </c>
      <c r="AV195" s="10" t="s">
        <v>181</v>
      </c>
      <c r="AW195" s="17">
        <v>100</v>
      </c>
      <c r="AX195" s="10" t="s">
        <v>1549</v>
      </c>
      <c r="AY195" s="10" t="s">
        <v>136</v>
      </c>
      <c r="AZ195" s="10" t="s">
        <v>79</v>
      </c>
      <c r="BA195" s="10" t="s">
        <v>337</v>
      </c>
      <c r="BB195" s="10" t="s">
        <v>999</v>
      </c>
      <c r="BC195" s="10" t="s">
        <v>82</v>
      </c>
      <c r="BD195" s="10"/>
      <c r="BE195" s="11" t="s">
        <v>59</v>
      </c>
      <c r="BF195" s="10" t="s">
        <v>5524</v>
      </c>
      <c r="BG195" s="10" t="s">
        <v>1550</v>
      </c>
    </row>
    <row r="196" spans="1:59" ht="409.5" x14ac:dyDescent="0.25">
      <c r="A196" s="6" t="s">
        <v>1723</v>
      </c>
      <c r="B196" s="7" t="s">
        <v>5089</v>
      </c>
      <c r="C196" s="8" t="s">
        <v>56</v>
      </c>
      <c r="D196" s="9" t="s">
        <v>85</v>
      </c>
      <c r="E196" s="8" t="s">
        <v>202</v>
      </c>
      <c r="F196" s="11" t="s">
        <v>59</v>
      </c>
      <c r="G196" s="29">
        <v>500</v>
      </c>
      <c r="H196" s="29">
        <v>1000</v>
      </c>
      <c r="I196" s="29">
        <v>1500</v>
      </c>
      <c r="J196" s="29">
        <v>1800</v>
      </c>
      <c r="K196" s="29">
        <v>1800</v>
      </c>
      <c r="L196" s="10" t="s">
        <v>1552</v>
      </c>
      <c r="M196" s="10" t="s">
        <v>61</v>
      </c>
      <c r="N196" s="29">
        <v>90</v>
      </c>
      <c r="O196" s="29">
        <v>0</v>
      </c>
      <c r="P196" s="29">
        <v>0</v>
      </c>
      <c r="Q196" s="29">
        <v>90</v>
      </c>
      <c r="R196" s="29">
        <v>0</v>
      </c>
      <c r="S196" s="29">
        <v>0</v>
      </c>
      <c r="T196" s="10" t="s">
        <v>62</v>
      </c>
      <c r="U196" s="11" t="s">
        <v>63</v>
      </c>
      <c r="V196" s="10" t="s">
        <v>88</v>
      </c>
      <c r="W196" s="10" t="s">
        <v>107</v>
      </c>
      <c r="X196" s="37"/>
      <c r="Y196" s="10" t="s">
        <v>156</v>
      </c>
      <c r="Z196" s="10" t="s">
        <v>383</v>
      </c>
      <c r="AA196" s="10" t="s">
        <v>1553</v>
      </c>
      <c r="AB196" s="11" t="s">
        <v>63</v>
      </c>
      <c r="AC196" s="10"/>
      <c r="AD196" s="11" t="s">
        <v>63</v>
      </c>
      <c r="AE196" s="11" t="s">
        <v>63</v>
      </c>
      <c r="AF196" s="10" t="s">
        <v>1554</v>
      </c>
      <c r="AG196" s="10" t="s">
        <v>59</v>
      </c>
      <c r="AH196" s="10" t="s">
        <v>1555</v>
      </c>
      <c r="AI196" s="11" t="s">
        <v>63</v>
      </c>
      <c r="AJ196" s="10" t="s">
        <v>93</v>
      </c>
      <c r="AK196" s="11" t="s">
        <v>59</v>
      </c>
      <c r="AL196" s="10" t="s">
        <v>1556</v>
      </c>
      <c r="AM196" s="10" t="s">
        <v>73</v>
      </c>
      <c r="AN196" s="29">
        <v>80</v>
      </c>
      <c r="AO196" s="37"/>
      <c r="AP196" s="10" t="s">
        <v>133</v>
      </c>
      <c r="AQ196" s="10" t="s">
        <v>73</v>
      </c>
      <c r="AR196" s="17">
        <v>120</v>
      </c>
      <c r="AS196" s="37"/>
      <c r="AT196" s="10" t="s">
        <v>133</v>
      </c>
      <c r="AU196" s="10" t="s">
        <v>1557</v>
      </c>
      <c r="AV196" s="10" t="s">
        <v>135</v>
      </c>
      <c r="AW196" s="37"/>
      <c r="AX196" s="10" t="s">
        <v>328</v>
      </c>
      <c r="AY196" s="10" t="s">
        <v>78</v>
      </c>
      <c r="AZ196" s="10" t="s">
        <v>198</v>
      </c>
      <c r="BA196" s="10" t="s">
        <v>251</v>
      </c>
      <c r="BB196" s="10" t="s">
        <v>1558</v>
      </c>
      <c r="BC196" s="10" t="s">
        <v>82</v>
      </c>
      <c r="BD196" s="10"/>
      <c r="BE196" s="11" t="s">
        <v>63</v>
      </c>
      <c r="BF196" s="10"/>
      <c r="BG196" s="10" t="s">
        <v>354</v>
      </c>
    </row>
    <row r="197" spans="1:59" ht="126" x14ac:dyDescent="0.25">
      <c r="A197" s="6" t="s">
        <v>1724</v>
      </c>
      <c r="B197" s="13" t="s">
        <v>5158</v>
      </c>
      <c r="C197" s="8" t="s">
        <v>56</v>
      </c>
      <c r="D197" s="9" t="s">
        <v>216</v>
      </c>
      <c r="E197" s="8" t="s">
        <v>841</v>
      </c>
      <c r="F197" s="11" t="s">
        <v>59</v>
      </c>
      <c r="G197" s="29">
        <v>66</v>
      </c>
      <c r="H197" s="29">
        <v>66</v>
      </c>
      <c r="I197" s="29">
        <v>66</v>
      </c>
      <c r="J197" s="29">
        <v>66</v>
      </c>
      <c r="K197" s="29">
        <v>66</v>
      </c>
      <c r="L197" s="10" t="s">
        <v>63</v>
      </c>
      <c r="M197" s="10" t="s">
        <v>204</v>
      </c>
      <c r="N197" s="31"/>
      <c r="O197" s="31"/>
      <c r="P197" s="31"/>
      <c r="Q197" s="31"/>
      <c r="R197" s="31"/>
      <c r="S197" s="31"/>
      <c r="T197" s="10"/>
      <c r="U197" s="11"/>
      <c r="V197" s="10"/>
      <c r="W197" s="10"/>
      <c r="X197" s="37"/>
      <c r="Y197" s="10"/>
      <c r="Z197" s="10" t="s">
        <v>231</v>
      </c>
      <c r="AA197" s="10" t="s">
        <v>5519</v>
      </c>
      <c r="AB197" s="11" t="s">
        <v>59</v>
      </c>
      <c r="AC197" s="10" t="s">
        <v>5520</v>
      </c>
      <c r="AD197" s="11" t="s">
        <v>63</v>
      </c>
      <c r="AE197" s="11" t="s">
        <v>59</v>
      </c>
      <c r="AF197" s="10" t="s">
        <v>5521</v>
      </c>
      <c r="AG197" s="10" t="s">
        <v>70</v>
      </c>
      <c r="AH197" s="10"/>
      <c r="AI197" s="11" t="s">
        <v>63</v>
      </c>
      <c r="AJ197" s="10" t="s">
        <v>93</v>
      </c>
      <c r="AK197" s="11" t="s">
        <v>59</v>
      </c>
      <c r="AL197" s="10" t="s">
        <v>1560</v>
      </c>
      <c r="AM197" s="10" t="s">
        <v>162</v>
      </c>
      <c r="AN197" s="31"/>
      <c r="AO197" s="17">
        <v>20</v>
      </c>
      <c r="AP197" s="10" t="s">
        <v>273</v>
      </c>
      <c r="AQ197" s="10" t="s">
        <v>162</v>
      </c>
      <c r="AR197" s="37"/>
      <c r="AS197" s="17">
        <v>30</v>
      </c>
      <c r="AT197" s="10" t="s">
        <v>5522</v>
      </c>
      <c r="AU197" s="10" t="s">
        <v>1561</v>
      </c>
      <c r="AV197" s="10" t="s">
        <v>135</v>
      </c>
      <c r="AW197" s="17">
        <v>0</v>
      </c>
      <c r="AX197" s="12" t="s">
        <v>87</v>
      </c>
      <c r="AY197" s="10" t="s">
        <v>100</v>
      </c>
      <c r="AZ197" s="10" t="s">
        <v>79</v>
      </c>
      <c r="BA197" s="10" t="s">
        <v>118</v>
      </c>
      <c r="BB197" s="10" t="s">
        <v>5523</v>
      </c>
      <c r="BC197" s="10" t="s">
        <v>82</v>
      </c>
      <c r="BD197" s="10"/>
      <c r="BE197" s="11" t="s">
        <v>63</v>
      </c>
      <c r="BF197" s="10"/>
      <c r="BG197" s="12" t="s">
        <v>343</v>
      </c>
    </row>
    <row r="198" spans="1:59" ht="409.5" x14ac:dyDescent="0.25">
      <c r="A198" s="6" t="s">
        <v>1733</v>
      </c>
      <c r="B198" s="7" t="s">
        <v>5090</v>
      </c>
      <c r="C198" s="8" t="s">
        <v>56</v>
      </c>
      <c r="D198" s="9" t="s">
        <v>106</v>
      </c>
      <c r="E198" s="8" t="s">
        <v>86</v>
      </c>
      <c r="F198" s="11" t="s">
        <v>59</v>
      </c>
      <c r="G198" s="29">
        <v>265</v>
      </c>
      <c r="H198" s="29">
        <v>398</v>
      </c>
      <c r="I198" s="29">
        <v>398</v>
      </c>
      <c r="J198" s="29">
        <v>398</v>
      </c>
      <c r="K198" s="29">
        <v>398</v>
      </c>
      <c r="L198" s="10" t="s">
        <v>63</v>
      </c>
      <c r="M198" s="10" t="s">
        <v>61</v>
      </c>
      <c r="N198" s="29">
        <v>0</v>
      </c>
      <c r="O198" s="29">
        <v>0</v>
      </c>
      <c r="P198" s="29">
        <v>0</v>
      </c>
      <c r="Q198" s="29">
        <v>0</v>
      </c>
      <c r="R198" s="29">
        <v>0</v>
      </c>
      <c r="S198" s="29">
        <v>0</v>
      </c>
      <c r="T198" s="10" t="s">
        <v>173</v>
      </c>
      <c r="U198" s="11" t="s">
        <v>63</v>
      </c>
      <c r="V198" s="10" t="s">
        <v>107</v>
      </c>
      <c r="W198" s="10" t="s">
        <v>107</v>
      </c>
      <c r="X198" s="17">
        <v>0</v>
      </c>
      <c r="Y198" s="10" t="s">
        <v>127</v>
      </c>
      <c r="Z198" s="10" t="s">
        <v>555</v>
      </c>
      <c r="AA198" s="12" t="s">
        <v>343</v>
      </c>
      <c r="AB198" s="11" t="s">
        <v>63</v>
      </c>
      <c r="AC198" s="10"/>
      <c r="AD198" s="11" t="s">
        <v>63</v>
      </c>
      <c r="AE198" s="11" t="s">
        <v>59</v>
      </c>
      <c r="AF198" s="10" t="s">
        <v>1563</v>
      </c>
      <c r="AG198" s="10" t="s">
        <v>59</v>
      </c>
      <c r="AH198" s="10" t="s">
        <v>1564</v>
      </c>
      <c r="AI198" s="11" t="s">
        <v>63</v>
      </c>
      <c r="AJ198" s="10" t="s">
        <v>93</v>
      </c>
      <c r="AK198" s="11" t="s">
        <v>59</v>
      </c>
      <c r="AL198" s="10" t="s">
        <v>1565</v>
      </c>
      <c r="AM198" s="10" t="s">
        <v>73</v>
      </c>
      <c r="AN198" s="29">
        <v>30</v>
      </c>
      <c r="AO198" s="37"/>
      <c r="AP198" s="10" t="s">
        <v>247</v>
      </c>
      <c r="AQ198" s="10" t="s">
        <v>73</v>
      </c>
      <c r="AR198" s="17">
        <v>100</v>
      </c>
      <c r="AS198" s="37"/>
      <c r="AT198" s="10" t="s">
        <v>1566</v>
      </c>
      <c r="AU198" s="10" t="s">
        <v>1567</v>
      </c>
      <c r="AV198" s="10" t="s">
        <v>223</v>
      </c>
      <c r="AW198" s="17">
        <v>0</v>
      </c>
      <c r="AX198" s="12" t="s">
        <v>1568</v>
      </c>
      <c r="AY198" s="10" t="s">
        <v>78</v>
      </c>
      <c r="AZ198" s="10" t="s">
        <v>79</v>
      </c>
      <c r="BA198" s="10" t="s">
        <v>168</v>
      </c>
      <c r="BB198" s="10" t="s">
        <v>1569</v>
      </c>
      <c r="BC198" s="10" t="s">
        <v>82</v>
      </c>
      <c r="BD198" s="10"/>
      <c r="BE198" s="11" t="s">
        <v>63</v>
      </c>
      <c r="BF198" s="10"/>
      <c r="BG198" s="10" t="s">
        <v>1570</v>
      </c>
    </row>
    <row r="199" spans="1:59" ht="409.5" x14ac:dyDescent="0.25">
      <c r="A199" s="6" t="s">
        <v>1737</v>
      </c>
      <c r="B199" s="7" t="s">
        <v>4811</v>
      </c>
      <c r="C199" s="8" t="s">
        <v>122</v>
      </c>
      <c r="D199" s="9" t="s">
        <v>57</v>
      </c>
      <c r="E199" s="8" t="s">
        <v>302</v>
      </c>
      <c r="F199" s="11" t="s">
        <v>59</v>
      </c>
      <c r="G199" s="29">
        <v>800</v>
      </c>
      <c r="H199" s="29">
        <v>1200</v>
      </c>
      <c r="I199" s="29">
        <v>1500</v>
      </c>
      <c r="J199" s="29">
        <v>2000</v>
      </c>
      <c r="K199" s="29">
        <v>2000</v>
      </c>
      <c r="L199" s="10" t="s">
        <v>63</v>
      </c>
      <c r="M199" s="10" t="s">
        <v>61</v>
      </c>
      <c r="N199" s="29">
        <v>79</v>
      </c>
      <c r="O199" s="29">
        <v>39</v>
      </c>
      <c r="P199" s="29">
        <v>0</v>
      </c>
      <c r="Q199" s="29">
        <v>79</v>
      </c>
      <c r="R199" s="29">
        <v>39</v>
      </c>
      <c r="S199" s="29">
        <v>0</v>
      </c>
      <c r="T199" s="10" t="s">
        <v>62</v>
      </c>
      <c r="U199" s="11" t="s">
        <v>63</v>
      </c>
      <c r="V199" s="10" t="s">
        <v>64</v>
      </c>
      <c r="W199" s="10" t="s">
        <v>64</v>
      </c>
      <c r="X199" s="37"/>
      <c r="Y199" s="10" t="s">
        <v>127</v>
      </c>
      <c r="Z199" s="10" t="s">
        <v>1572</v>
      </c>
      <c r="AA199" s="10" t="s">
        <v>1573</v>
      </c>
      <c r="AB199" s="11" t="s">
        <v>63</v>
      </c>
      <c r="AC199" s="10"/>
      <c r="AD199" s="11" t="s">
        <v>63</v>
      </c>
      <c r="AE199" s="11" t="s">
        <v>59</v>
      </c>
      <c r="AF199" s="10" t="s">
        <v>1574</v>
      </c>
      <c r="AG199" s="10" t="s">
        <v>70</v>
      </c>
      <c r="AH199" s="10"/>
      <c r="AI199" s="11" t="s">
        <v>63</v>
      </c>
      <c r="AJ199" s="10" t="s">
        <v>93</v>
      </c>
      <c r="AK199" s="11" t="s">
        <v>59</v>
      </c>
      <c r="AL199" s="10" t="s">
        <v>1575</v>
      </c>
      <c r="AM199" s="10" t="s">
        <v>73</v>
      </c>
      <c r="AN199" s="29">
        <v>66</v>
      </c>
      <c r="AO199" s="37"/>
      <c r="AP199" s="10" t="s">
        <v>548</v>
      </c>
      <c r="AQ199" s="10" t="s">
        <v>73</v>
      </c>
      <c r="AR199" s="17">
        <v>132</v>
      </c>
      <c r="AS199" s="37"/>
      <c r="AT199" s="10" t="s">
        <v>548</v>
      </c>
      <c r="AU199" s="10" t="s">
        <v>1576</v>
      </c>
      <c r="AV199" s="10" t="s">
        <v>135</v>
      </c>
      <c r="AW199" s="37"/>
      <c r="AX199" s="10" t="s">
        <v>1577</v>
      </c>
      <c r="AY199" s="10" t="s">
        <v>116</v>
      </c>
      <c r="AZ199" s="10" t="s">
        <v>117</v>
      </c>
      <c r="BA199" s="10" t="s">
        <v>251</v>
      </c>
      <c r="BB199" s="10" t="s">
        <v>1578</v>
      </c>
      <c r="BC199" s="10" t="s">
        <v>82</v>
      </c>
      <c r="BD199" s="10"/>
      <c r="BE199" s="11" t="s">
        <v>63</v>
      </c>
      <c r="BF199" s="10"/>
      <c r="BG199" s="12" t="s">
        <v>1579</v>
      </c>
    </row>
    <row r="200" spans="1:59" ht="173.25" x14ac:dyDescent="0.25">
      <c r="A200" s="6" t="s">
        <v>1744</v>
      </c>
      <c r="B200" s="7" t="s">
        <v>4812</v>
      </c>
      <c r="C200" s="8" t="s">
        <v>56</v>
      </c>
      <c r="D200" s="9" t="s">
        <v>123</v>
      </c>
      <c r="E200" s="8" t="s">
        <v>255</v>
      </c>
      <c r="F200" s="11" t="s">
        <v>59</v>
      </c>
      <c r="G200" s="29">
        <v>3000</v>
      </c>
      <c r="H200" s="29">
        <v>4000</v>
      </c>
      <c r="I200" s="29">
        <v>5000</v>
      </c>
      <c r="J200" s="29">
        <v>5000</v>
      </c>
      <c r="K200" s="29">
        <v>5000</v>
      </c>
      <c r="L200" s="10" t="s">
        <v>1581</v>
      </c>
      <c r="M200" s="10" t="s">
        <v>63</v>
      </c>
      <c r="N200" s="31"/>
      <c r="O200" s="31"/>
      <c r="P200" s="31"/>
      <c r="Q200" s="31"/>
      <c r="R200" s="31"/>
      <c r="S200" s="31"/>
      <c r="T200" s="10"/>
      <c r="U200" s="11"/>
      <c r="V200" s="10"/>
      <c r="W200" s="10"/>
      <c r="X200" s="37"/>
      <c r="Y200" s="10"/>
      <c r="Z200" s="10" t="s">
        <v>1582</v>
      </c>
      <c r="AA200" s="10" t="s">
        <v>1583</v>
      </c>
      <c r="AB200" s="11" t="s">
        <v>59</v>
      </c>
      <c r="AC200" s="10" t="s">
        <v>1584</v>
      </c>
      <c r="AD200" s="11" t="s">
        <v>59</v>
      </c>
      <c r="AE200" s="11" t="s">
        <v>59</v>
      </c>
      <c r="AF200" s="10" t="s">
        <v>1585</v>
      </c>
      <c r="AG200" s="10" t="s">
        <v>70</v>
      </c>
      <c r="AH200" s="10"/>
      <c r="AI200" s="11" t="s">
        <v>63</v>
      </c>
      <c r="AJ200" s="10" t="s">
        <v>476</v>
      </c>
      <c r="AK200" s="11" t="s">
        <v>59</v>
      </c>
      <c r="AL200" s="10" t="s">
        <v>1586</v>
      </c>
      <c r="AM200" s="10" t="s">
        <v>73</v>
      </c>
      <c r="AN200" s="29">
        <v>80</v>
      </c>
      <c r="AO200" s="37"/>
      <c r="AP200" s="10" t="s">
        <v>236</v>
      </c>
      <c r="AQ200" s="10" t="s">
        <v>73</v>
      </c>
      <c r="AR200" s="17">
        <v>100</v>
      </c>
      <c r="AS200" s="37"/>
      <c r="AT200" s="10" t="s">
        <v>74</v>
      </c>
      <c r="AU200" s="10" t="s">
        <v>1587</v>
      </c>
      <c r="AV200" s="10" t="s">
        <v>135</v>
      </c>
      <c r="AW200" s="37"/>
      <c r="AX200" s="10" t="s">
        <v>1330</v>
      </c>
      <c r="AY200" s="10" t="s">
        <v>116</v>
      </c>
      <c r="AZ200" s="10" t="s">
        <v>79</v>
      </c>
      <c r="BA200" s="10" t="s">
        <v>337</v>
      </c>
      <c r="BB200" s="10" t="s">
        <v>1588</v>
      </c>
      <c r="BC200" s="10" t="s">
        <v>82</v>
      </c>
      <c r="BD200" s="10"/>
      <c r="BE200" s="11" t="s">
        <v>63</v>
      </c>
      <c r="BF200" s="10"/>
      <c r="BG200" s="10" t="s">
        <v>144</v>
      </c>
    </row>
    <row r="201" spans="1:59" ht="393.75" x14ac:dyDescent="0.25">
      <c r="A201" s="6" t="s">
        <v>1745</v>
      </c>
      <c r="B201" s="7" t="s">
        <v>4813</v>
      </c>
      <c r="C201" s="8" t="s">
        <v>122</v>
      </c>
      <c r="D201" s="9" t="s">
        <v>85</v>
      </c>
      <c r="E201" s="8" t="s">
        <v>365</v>
      </c>
      <c r="F201" s="11" t="s">
        <v>59</v>
      </c>
      <c r="G201" s="29">
        <v>650</v>
      </c>
      <c r="H201" s="29">
        <v>1300</v>
      </c>
      <c r="I201" s="29">
        <v>1600</v>
      </c>
      <c r="J201" s="29">
        <v>1600</v>
      </c>
      <c r="K201" s="29">
        <v>1600</v>
      </c>
      <c r="L201" s="10" t="s">
        <v>1590</v>
      </c>
      <c r="M201" s="10" t="s">
        <v>61</v>
      </c>
      <c r="N201" s="29">
        <v>80</v>
      </c>
      <c r="O201" s="29">
        <v>56</v>
      </c>
      <c r="P201" s="29">
        <v>48</v>
      </c>
      <c r="Q201" s="29">
        <v>48</v>
      </c>
      <c r="R201" s="29">
        <v>56</v>
      </c>
      <c r="S201" s="29">
        <v>48</v>
      </c>
      <c r="T201" s="10" t="s">
        <v>62</v>
      </c>
      <c r="U201" s="11" t="s">
        <v>63</v>
      </c>
      <c r="V201" s="10" t="s">
        <v>88</v>
      </c>
      <c r="W201" s="10" t="s">
        <v>88</v>
      </c>
      <c r="X201" s="37"/>
      <c r="Y201" s="10" t="s">
        <v>127</v>
      </c>
      <c r="Z201" s="10" t="s">
        <v>1591</v>
      </c>
      <c r="AA201" s="10" t="s">
        <v>1592</v>
      </c>
      <c r="AB201" s="11" t="s">
        <v>59</v>
      </c>
      <c r="AC201" s="10" t="s">
        <v>1593</v>
      </c>
      <c r="AD201" s="11" t="s">
        <v>59</v>
      </c>
      <c r="AE201" s="11" t="s">
        <v>59</v>
      </c>
      <c r="AF201" s="10" t="s">
        <v>1594</v>
      </c>
      <c r="AG201" s="10" t="s">
        <v>70</v>
      </c>
      <c r="AH201" s="10"/>
      <c r="AI201" s="11" t="s">
        <v>63</v>
      </c>
      <c r="AJ201" s="10" t="s">
        <v>93</v>
      </c>
      <c r="AK201" s="11" t="s">
        <v>63</v>
      </c>
      <c r="AL201" s="10" t="s">
        <v>669</v>
      </c>
      <c r="AM201" s="10" t="s">
        <v>162</v>
      </c>
      <c r="AN201" s="31"/>
      <c r="AO201" s="17">
        <v>400</v>
      </c>
      <c r="AP201" s="10" t="s">
        <v>74</v>
      </c>
      <c r="AQ201" s="10" t="s">
        <v>73</v>
      </c>
      <c r="AR201" s="17">
        <v>120</v>
      </c>
      <c r="AS201" s="37"/>
      <c r="AT201" s="10" t="s">
        <v>1595</v>
      </c>
      <c r="AU201" s="10" t="s">
        <v>1596</v>
      </c>
      <c r="AV201" s="10" t="s">
        <v>135</v>
      </c>
      <c r="AW201" s="37"/>
      <c r="AX201" s="10" t="s">
        <v>1597</v>
      </c>
      <c r="AY201" s="10" t="s">
        <v>136</v>
      </c>
      <c r="AZ201" s="10" t="s">
        <v>117</v>
      </c>
      <c r="BA201" s="10" t="s">
        <v>118</v>
      </c>
      <c r="BB201" s="10" t="s">
        <v>5518</v>
      </c>
      <c r="BC201" s="10" t="s">
        <v>82</v>
      </c>
      <c r="BD201" s="10"/>
      <c r="BE201" s="11" t="s">
        <v>63</v>
      </c>
      <c r="BF201" s="10"/>
      <c r="BG201" s="10" t="s">
        <v>1598</v>
      </c>
    </row>
    <row r="202" spans="1:59" ht="409.5" x14ac:dyDescent="0.25">
      <c r="A202" s="6" t="s">
        <v>1755</v>
      </c>
      <c r="B202" s="7" t="s">
        <v>4814</v>
      </c>
      <c r="C202" s="8" t="s">
        <v>56</v>
      </c>
      <c r="D202" s="9" t="s">
        <v>123</v>
      </c>
      <c r="E202" s="8" t="s">
        <v>348</v>
      </c>
      <c r="F202" s="11" t="s">
        <v>59</v>
      </c>
      <c r="G202" s="29">
        <v>400</v>
      </c>
      <c r="H202" s="29">
        <v>400</v>
      </c>
      <c r="I202" s="29">
        <v>670</v>
      </c>
      <c r="J202" s="29">
        <v>950</v>
      </c>
      <c r="K202" s="29">
        <v>2000</v>
      </c>
      <c r="L202" s="10" t="s">
        <v>63</v>
      </c>
      <c r="M202" s="10" t="s">
        <v>61</v>
      </c>
      <c r="N202" s="29">
        <v>99</v>
      </c>
      <c r="O202" s="29">
        <v>74</v>
      </c>
      <c r="P202" s="29">
        <v>49</v>
      </c>
      <c r="Q202" s="29">
        <v>99</v>
      </c>
      <c r="R202" s="29">
        <v>74</v>
      </c>
      <c r="S202" s="29">
        <v>49</v>
      </c>
      <c r="T202" s="10" t="s">
        <v>62</v>
      </c>
      <c r="U202" s="11" t="s">
        <v>63</v>
      </c>
      <c r="V202" s="10" t="s">
        <v>107</v>
      </c>
      <c r="W202" s="10" t="s">
        <v>107</v>
      </c>
      <c r="X202" s="17">
        <v>0</v>
      </c>
      <c r="Y202" s="10" t="s">
        <v>127</v>
      </c>
      <c r="Z202" s="10" t="s">
        <v>1104</v>
      </c>
      <c r="AA202" s="12" t="s">
        <v>87</v>
      </c>
      <c r="AB202" s="11" t="s">
        <v>59</v>
      </c>
      <c r="AC202" s="10" t="s">
        <v>1600</v>
      </c>
      <c r="AD202" s="11" t="s">
        <v>63</v>
      </c>
      <c r="AE202" s="11" t="s">
        <v>59</v>
      </c>
      <c r="AF202" s="10" t="s">
        <v>1601</v>
      </c>
      <c r="AG202" s="10" t="s">
        <v>59</v>
      </c>
      <c r="AH202" s="10" t="s">
        <v>1602</v>
      </c>
      <c r="AI202" s="11" t="s">
        <v>63</v>
      </c>
      <c r="AJ202" s="10" t="s">
        <v>93</v>
      </c>
      <c r="AK202" s="11" t="s">
        <v>59</v>
      </c>
      <c r="AL202" s="10" t="s">
        <v>1603</v>
      </c>
      <c r="AM202" s="10" t="s">
        <v>63</v>
      </c>
      <c r="AN202" s="31"/>
      <c r="AO202" s="37"/>
      <c r="AP202" s="10"/>
      <c r="AQ202" s="10" t="s">
        <v>73</v>
      </c>
      <c r="AR202" s="17">
        <v>150</v>
      </c>
      <c r="AS202" s="37"/>
      <c r="AT202" s="10" t="s">
        <v>247</v>
      </c>
      <c r="AU202" s="10" t="s">
        <v>1604</v>
      </c>
      <c r="AV202" s="10" t="s">
        <v>135</v>
      </c>
      <c r="AW202" s="17">
        <v>0</v>
      </c>
      <c r="AX202" s="12" t="s">
        <v>87</v>
      </c>
      <c r="AY202" s="10" t="s">
        <v>183</v>
      </c>
      <c r="AZ202" s="10" t="s">
        <v>150</v>
      </c>
      <c r="BA202" s="10" t="s">
        <v>183</v>
      </c>
      <c r="BB202" s="12" t="s">
        <v>87</v>
      </c>
      <c r="BC202" s="10" t="s">
        <v>82</v>
      </c>
      <c r="BD202" s="10"/>
      <c r="BE202" s="11" t="s">
        <v>63</v>
      </c>
      <c r="BF202" s="10"/>
      <c r="BG202" s="12" t="s">
        <v>87</v>
      </c>
    </row>
    <row r="203" spans="1:59" ht="378" x14ac:dyDescent="0.25">
      <c r="A203" s="6" t="s">
        <v>1764</v>
      </c>
      <c r="B203" s="7" t="s">
        <v>4136</v>
      </c>
      <c r="C203" s="8" t="s">
        <v>56</v>
      </c>
      <c r="D203" s="9" t="s">
        <v>216</v>
      </c>
      <c r="E203" s="8" t="s">
        <v>268</v>
      </c>
      <c r="F203" s="11" t="s">
        <v>59</v>
      </c>
      <c r="G203" s="29">
        <v>300</v>
      </c>
      <c r="H203" s="29">
        <v>300</v>
      </c>
      <c r="I203" s="29">
        <v>300</v>
      </c>
      <c r="J203" s="29">
        <v>300</v>
      </c>
      <c r="K203" s="29">
        <v>300</v>
      </c>
      <c r="L203" s="10" t="s">
        <v>63</v>
      </c>
      <c r="M203" s="10" t="s">
        <v>155</v>
      </c>
      <c r="N203" s="31"/>
      <c r="O203" s="31"/>
      <c r="P203" s="31"/>
      <c r="Q203" s="29">
        <v>70</v>
      </c>
      <c r="R203" s="29">
        <v>50</v>
      </c>
      <c r="S203" s="29">
        <v>0</v>
      </c>
      <c r="T203" s="10" t="s">
        <v>62</v>
      </c>
      <c r="U203" s="11" t="s">
        <v>63</v>
      </c>
      <c r="V203" s="10" t="s">
        <v>88</v>
      </c>
      <c r="W203" s="10" t="s">
        <v>88</v>
      </c>
      <c r="X203" s="17">
        <v>0</v>
      </c>
      <c r="Y203" s="10" t="s">
        <v>66</v>
      </c>
      <c r="Z203" s="10" t="s">
        <v>143</v>
      </c>
      <c r="AA203" s="10" t="s">
        <v>4137</v>
      </c>
      <c r="AB203" s="11" t="s">
        <v>59</v>
      </c>
      <c r="AC203" s="10" t="s">
        <v>4138</v>
      </c>
      <c r="AD203" s="11" t="s">
        <v>63</v>
      </c>
      <c r="AE203" s="11" t="s">
        <v>59</v>
      </c>
      <c r="AF203" s="10" t="s">
        <v>4139</v>
      </c>
      <c r="AG203" s="10" t="s">
        <v>70</v>
      </c>
      <c r="AH203" s="10"/>
      <c r="AI203" s="11" t="s">
        <v>63</v>
      </c>
      <c r="AJ203" s="10" t="s">
        <v>63</v>
      </c>
      <c r="AK203" s="11" t="s">
        <v>63</v>
      </c>
      <c r="AL203" s="10" t="s">
        <v>4140</v>
      </c>
      <c r="AM203" s="10" t="s">
        <v>63</v>
      </c>
      <c r="AN203" s="31"/>
      <c r="AO203" s="37"/>
      <c r="AP203" s="10"/>
      <c r="AQ203" s="10" t="s">
        <v>73</v>
      </c>
      <c r="AR203" s="17">
        <v>200</v>
      </c>
      <c r="AS203" s="37"/>
      <c r="AT203" s="10" t="s">
        <v>133</v>
      </c>
      <c r="AU203" s="10" t="s">
        <v>4141</v>
      </c>
      <c r="AV203" s="10" t="s">
        <v>114</v>
      </c>
      <c r="AW203" s="17">
        <v>0</v>
      </c>
      <c r="AX203" s="10" t="s">
        <v>4142</v>
      </c>
      <c r="AY203" s="10" t="s">
        <v>167</v>
      </c>
      <c r="AZ203" s="10" t="s">
        <v>79</v>
      </c>
      <c r="BA203" s="10" t="s">
        <v>298</v>
      </c>
      <c r="BB203" s="10" t="s">
        <v>4143</v>
      </c>
      <c r="BC203" s="10" t="s">
        <v>82</v>
      </c>
      <c r="BD203" s="10"/>
      <c r="BE203" s="11" t="s">
        <v>63</v>
      </c>
      <c r="BF203" s="10"/>
      <c r="BG203" s="10" t="s">
        <v>4144</v>
      </c>
    </row>
    <row r="204" spans="1:59" ht="409.5" x14ac:dyDescent="0.25">
      <c r="A204" s="6" t="s">
        <v>1778</v>
      </c>
      <c r="B204" s="7" t="s">
        <v>4815</v>
      </c>
      <c r="C204" s="8" t="s">
        <v>56</v>
      </c>
      <c r="D204" s="9" t="s">
        <v>188</v>
      </c>
      <c r="E204" s="8" t="s">
        <v>189</v>
      </c>
      <c r="F204" s="11" t="s">
        <v>59</v>
      </c>
      <c r="G204" s="29">
        <v>600</v>
      </c>
      <c r="H204" s="29">
        <v>600</v>
      </c>
      <c r="I204" s="29">
        <v>600</v>
      </c>
      <c r="J204" s="29">
        <v>600</v>
      </c>
      <c r="K204" s="29">
        <v>600</v>
      </c>
      <c r="L204" s="10" t="s">
        <v>1606</v>
      </c>
      <c r="M204" s="10" t="s">
        <v>61</v>
      </c>
      <c r="N204" s="29">
        <v>130</v>
      </c>
      <c r="O204" s="29">
        <v>104</v>
      </c>
      <c r="P204" s="29">
        <v>0</v>
      </c>
      <c r="Q204" s="29">
        <v>130</v>
      </c>
      <c r="R204" s="29">
        <v>104</v>
      </c>
      <c r="S204" s="29">
        <v>0</v>
      </c>
      <c r="T204" s="10" t="s">
        <v>62</v>
      </c>
      <c r="U204" s="11" t="s">
        <v>63</v>
      </c>
      <c r="V204" s="10" t="s">
        <v>107</v>
      </c>
      <c r="W204" s="10" t="s">
        <v>107</v>
      </c>
      <c r="X204" s="17">
        <v>200</v>
      </c>
      <c r="Y204" s="10" t="s">
        <v>156</v>
      </c>
      <c r="Z204" s="10" t="s">
        <v>157</v>
      </c>
      <c r="AA204" s="10" t="s">
        <v>1607</v>
      </c>
      <c r="AB204" s="11" t="s">
        <v>63</v>
      </c>
      <c r="AC204" s="10"/>
      <c r="AD204" s="11" t="s">
        <v>63</v>
      </c>
      <c r="AE204" s="11" t="s">
        <v>59</v>
      </c>
      <c r="AF204" s="10" t="s">
        <v>1608</v>
      </c>
      <c r="AG204" s="10" t="s">
        <v>59</v>
      </c>
      <c r="AH204" s="10" t="s">
        <v>1609</v>
      </c>
      <c r="AI204" s="11" t="s">
        <v>63</v>
      </c>
      <c r="AJ204" s="10" t="s">
        <v>71</v>
      </c>
      <c r="AK204" s="11" t="s">
        <v>59</v>
      </c>
      <c r="AL204" s="10" t="s">
        <v>1610</v>
      </c>
      <c r="AM204" s="10" t="s">
        <v>73</v>
      </c>
      <c r="AN204" s="29">
        <v>50</v>
      </c>
      <c r="AO204" s="37"/>
      <c r="AP204" s="10" t="s">
        <v>1438</v>
      </c>
      <c r="AQ204" s="10" t="s">
        <v>73</v>
      </c>
      <c r="AR204" s="17">
        <v>80</v>
      </c>
      <c r="AS204" s="37"/>
      <c r="AT204" s="10" t="s">
        <v>133</v>
      </c>
      <c r="AU204" s="10" t="s">
        <v>1611</v>
      </c>
      <c r="AV204" s="10" t="s">
        <v>114</v>
      </c>
      <c r="AW204" s="17">
        <v>0</v>
      </c>
      <c r="AX204" s="10" t="s">
        <v>1612</v>
      </c>
      <c r="AY204" s="10" t="s">
        <v>78</v>
      </c>
      <c r="AZ204" s="10" t="s">
        <v>79</v>
      </c>
      <c r="BA204" s="10" t="s">
        <v>251</v>
      </c>
      <c r="BB204" s="10" t="s">
        <v>1613</v>
      </c>
      <c r="BC204" s="10" t="s">
        <v>82</v>
      </c>
      <c r="BD204" s="10"/>
      <c r="BE204" s="11" t="s">
        <v>59</v>
      </c>
      <c r="BF204" s="10" t="s">
        <v>1614</v>
      </c>
      <c r="BG204" s="10" t="s">
        <v>1615</v>
      </c>
    </row>
    <row r="205" spans="1:59" ht="409.5" x14ac:dyDescent="0.25">
      <c r="A205" s="6" t="s">
        <v>1786</v>
      </c>
      <c r="B205" s="7" t="s">
        <v>4816</v>
      </c>
      <c r="C205" s="8" t="s">
        <v>122</v>
      </c>
      <c r="D205" s="9" t="s">
        <v>123</v>
      </c>
      <c r="E205" s="8" t="s">
        <v>841</v>
      </c>
      <c r="F205" s="11" t="s">
        <v>59</v>
      </c>
      <c r="G205" s="29">
        <v>500</v>
      </c>
      <c r="H205" s="29">
        <v>500</v>
      </c>
      <c r="I205" s="29">
        <v>500</v>
      </c>
      <c r="J205" s="29">
        <v>500</v>
      </c>
      <c r="K205" s="29">
        <v>500</v>
      </c>
      <c r="L205" s="10" t="s">
        <v>1617</v>
      </c>
      <c r="M205" s="10" t="s">
        <v>61</v>
      </c>
      <c r="N205" s="29">
        <v>90</v>
      </c>
      <c r="O205" s="29">
        <v>45</v>
      </c>
      <c r="P205" s="29">
        <v>0</v>
      </c>
      <c r="Q205" s="29">
        <v>90</v>
      </c>
      <c r="R205" s="29">
        <v>45</v>
      </c>
      <c r="S205" s="29">
        <v>0</v>
      </c>
      <c r="T205" s="10" t="s">
        <v>62</v>
      </c>
      <c r="U205" s="11" t="s">
        <v>59</v>
      </c>
      <c r="V205" s="10" t="s">
        <v>64</v>
      </c>
      <c r="W205" s="10" t="s">
        <v>65</v>
      </c>
      <c r="X205" s="37"/>
      <c r="Y205" s="10" t="s">
        <v>127</v>
      </c>
      <c r="Z205" s="10" t="s">
        <v>143</v>
      </c>
      <c r="AA205" s="10" t="s">
        <v>1618</v>
      </c>
      <c r="AB205" s="11" t="s">
        <v>59</v>
      </c>
      <c r="AC205" s="10" t="s">
        <v>1619</v>
      </c>
      <c r="AD205" s="11" t="s">
        <v>63</v>
      </c>
      <c r="AE205" s="11" t="s">
        <v>59</v>
      </c>
      <c r="AF205" s="10" t="s">
        <v>1620</v>
      </c>
      <c r="AG205" s="10" t="s">
        <v>59</v>
      </c>
      <c r="AH205" s="10" t="s">
        <v>1621</v>
      </c>
      <c r="AI205" s="11" t="s">
        <v>63</v>
      </c>
      <c r="AJ205" s="10" t="s">
        <v>800</v>
      </c>
      <c r="AK205" s="11" t="s">
        <v>59</v>
      </c>
      <c r="AL205" s="10" t="s">
        <v>1622</v>
      </c>
      <c r="AM205" s="10" t="s">
        <v>73</v>
      </c>
      <c r="AN205" s="29">
        <v>50</v>
      </c>
      <c r="AO205" s="37"/>
      <c r="AP205" s="10" t="s">
        <v>112</v>
      </c>
      <c r="AQ205" s="10" t="s">
        <v>73</v>
      </c>
      <c r="AR205" s="17">
        <v>87</v>
      </c>
      <c r="AS205" s="37"/>
      <c r="AT205" s="10" t="s">
        <v>711</v>
      </c>
      <c r="AU205" s="10" t="s">
        <v>1623</v>
      </c>
      <c r="AV205" s="10" t="s">
        <v>114</v>
      </c>
      <c r="AW205" s="17">
        <v>0</v>
      </c>
      <c r="AX205" s="10" t="s">
        <v>1624</v>
      </c>
      <c r="AY205" s="10" t="s">
        <v>1186</v>
      </c>
      <c r="AZ205" s="10" t="s">
        <v>345</v>
      </c>
      <c r="BA205" s="10" t="s">
        <v>137</v>
      </c>
      <c r="BB205" s="10" t="s">
        <v>1625</v>
      </c>
      <c r="BC205" s="10" t="s">
        <v>59</v>
      </c>
      <c r="BD205" s="10" t="s">
        <v>1626</v>
      </c>
      <c r="BE205" s="11" t="s">
        <v>59</v>
      </c>
      <c r="BF205" s="10" t="s">
        <v>1627</v>
      </c>
      <c r="BG205" s="10" t="s">
        <v>1628</v>
      </c>
    </row>
    <row r="206" spans="1:59" ht="378" x14ac:dyDescent="0.25">
      <c r="A206" s="6" t="s">
        <v>1796</v>
      </c>
      <c r="B206" s="7" t="s">
        <v>5091</v>
      </c>
      <c r="C206" s="8" t="s">
        <v>56</v>
      </c>
      <c r="D206" s="9" t="s">
        <v>57</v>
      </c>
      <c r="E206" s="8" t="s">
        <v>841</v>
      </c>
      <c r="F206" s="11" t="s">
        <v>59</v>
      </c>
      <c r="G206" s="29">
        <v>265.45</v>
      </c>
      <c r="H206" s="29">
        <v>265.45</v>
      </c>
      <c r="I206" s="29">
        <v>265.45</v>
      </c>
      <c r="J206" s="29">
        <v>265.45</v>
      </c>
      <c r="K206" s="29">
        <v>265.45</v>
      </c>
      <c r="L206" s="10" t="s">
        <v>63</v>
      </c>
      <c r="M206" s="10" t="s">
        <v>155</v>
      </c>
      <c r="N206" s="31"/>
      <c r="O206" s="31"/>
      <c r="P206" s="31"/>
      <c r="Q206" s="29">
        <v>79.63</v>
      </c>
      <c r="R206" s="29">
        <v>66.36</v>
      </c>
      <c r="S206" s="29">
        <v>66.36</v>
      </c>
      <c r="T206" s="10" t="s">
        <v>62</v>
      </c>
      <c r="U206" s="11" t="s">
        <v>63</v>
      </c>
      <c r="V206" s="10" t="s">
        <v>107</v>
      </c>
      <c r="W206" s="10" t="s">
        <v>65</v>
      </c>
      <c r="X206" s="17">
        <v>66</v>
      </c>
      <c r="Y206" s="10" t="s">
        <v>156</v>
      </c>
      <c r="Z206" s="10" t="s">
        <v>609</v>
      </c>
      <c r="AA206" s="10" t="s">
        <v>4146</v>
      </c>
      <c r="AB206" s="11" t="s">
        <v>63</v>
      </c>
      <c r="AC206" s="10"/>
      <c r="AD206" s="11" t="s">
        <v>63</v>
      </c>
      <c r="AE206" s="11" t="s">
        <v>59</v>
      </c>
      <c r="AF206" s="10" t="s">
        <v>4147</v>
      </c>
      <c r="AG206" s="10" t="s">
        <v>70</v>
      </c>
      <c r="AH206" s="10"/>
      <c r="AI206" s="11" t="s">
        <v>63</v>
      </c>
      <c r="AJ206" s="10" t="s">
        <v>93</v>
      </c>
      <c r="AK206" s="11" t="s">
        <v>63</v>
      </c>
      <c r="AL206" s="10" t="s">
        <v>4148</v>
      </c>
      <c r="AM206" s="10" t="s">
        <v>63</v>
      </c>
      <c r="AN206" s="31"/>
      <c r="AO206" s="37"/>
      <c r="AP206" s="10"/>
      <c r="AQ206" s="10" t="s">
        <v>73</v>
      </c>
      <c r="AR206" s="17">
        <v>150</v>
      </c>
      <c r="AS206" s="37"/>
      <c r="AT206" s="10" t="s">
        <v>247</v>
      </c>
      <c r="AU206" s="10" t="s">
        <v>4149</v>
      </c>
      <c r="AV206" s="10" t="s">
        <v>114</v>
      </c>
      <c r="AW206" s="37"/>
      <c r="AX206" s="10" t="s">
        <v>4150</v>
      </c>
      <c r="AY206" s="10" t="s">
        <v>100</v>
      </c>
      <c r="AZ206" s="10" t="s">
        <v>79</v>
      </c>
      <c r="BA206" s="10" t="s">
        <v>298</v>
      </c>
      <c r="BB206" s="10" t="s">
        <v>4151</v>
      </c>
      <c r="BC206" s="10" t="s">
        <v>82</v>
      </c>
      <c r="BD206" s="10"/>
      <c r="BE206" s="11" t="s">
        <v>59</v>
      </c>
      <c r="BF206" s="10" t="s">
        <v>4152</v>
      </c>
      <c r="BG206" s="10" t="s">
        <v>1412</v>
      </c>
    </row>
    <row r="207" spans="1:59" ht="409.5" x14ac:dyDescent="0.25">
      <c r="A207" s="6" t="s">
        <v>1801</v>
      </c>
      <c r="B207" s="7" t="s">
        <v>5159</v>
      </c>
      <c r="C207" s="8" t="s">
        <v>56</v>
      </c>
      <c r="D207" s="9" t="s">
        <v>85</v>
      </c>
      <c r="E207" s="8" t="s">
        <v>841</v>
      </c>
      <c r="F207" s="11" t="s">
        <v>59</v>
      </c>
      <c r="G207" s="29">
        <v>700</v>
      </c>
      <c r="H207" s="29">
        <v>1000</v>
      </c>
      <c r="I207" s="29">
        <v>1300</v>
      </c>
      <c r="J207" s="29">
        <v>1300</v>
      </c>
      <c r="K207" s="29">
        <v>1300</v>
      </c>
      <c r="L207" s="10" t="s">
        <v>63</v>
      </c>
      <c r="M207" s="10" t="s">
        <v>155</v>
      </c>
      <c r="N207" s="31"/>
      <c r="O207" s="31"/>
      <c r="P207" s="31"/>
      <c r="Q207" s="29">
        <v>53</v>
      </c>
      <c r="R207" s="29">
        <v>37</v>
      </c>
      <c r="S207" s="29">
        <v>26</v>
      </c>
      <c r="T207" s="10" t="s">
        <v>62</v>
      </c>
      <c r="U207" s="11" t="s">
        <v>63</v>
      </c>
      <c r="V207" s="10" t="s">
        <v>88</v>
      </c>
      <c r="W207" s="10" t="s">
        <v>88</v>
      </c>
      <c r="X207" s="17">
        <v>222</v>
      </c>
      <c r="Y207" s="10" t="s">
        <v>66</v>
      </c>
      <c r="Z207" s="10" t="s">
        <v>143</v>
      </c>
      <c r="AA207" s="10" t="s">
        <v>144</v>
      </c>
      <c r="AB207" s="11" t="s">
        <v>63</v>
      </c>
      <c r="AC207" s="10"/>
      <c r="AD207" s="11" t="s">
        <v>63</v>
      </c>
      <c r="AE207" s="11" t="s">
        <v>59</v>
      </c>
      <c r="AF207" s="10" t="s">
        <v>1630</v>
      </c>
      <c r="AG207" s="10" t="s">
        <v>70</v>
      </c>
      <c r="AH207" s="10"/>
      <c r="AI207" s="11" t="s">
        <v>63</v>
      </c>
      <c r="AJ207" s="10" t="s">
        <v>93</v>
      </c>
      <c r="AK207" s="11" t="s">
        <v>59</v>
      </c>
      <c r="AL207" s="10" t="s">
        <v>1631</v>
      </c>
      <c r="AM207" s="10" t="s">
        <v>63</v>
      </c>
      <c r="AN207" s="31"/>
      <c r="AO207" s="37"/>
      <c r="AP207" s="10"/>
      <c r="AQ207" s="10" t="s">
        <v>73</v>
      </c>
      <c r="AR207" s="17">
        <v>100</v>
      </c>
      <c r="AS207" s="37"/>
      <c r="AT207" s="10" t="s">
        <v>74</v>
      </c>
      <c r="AU207" s="10" t="s">
        <v>1632</v>
      </c>
      <c r="AV207" s="10" t="s">
        <v>114</v>
      </c>
      <c r="AW207" s="17">
        <v>0</v>
      </c>
      <c r="AX207" s="10" t="s">
        <v>1633</v>
      </c>
      <c r="AY207" s="10" t="s">
        <v>116</v>
      </c>
      <c r="AZ207" s="10" t="s">
        <v>117</v>
      </c>
      <c r="BA207" s="10" t="s">
        <v>118</v>
      </c>
      <c r="BB207" s="10" t="s">
        <v>1634</v>
      </c>
      <c r="BC207" s="10" t="s">
        <v>82</v>
      </c>
      <c r="BD207" s="10"/>
      <c r="BE207" s="11" t="s">
        <v>63</v>
      </c>
      <c r="BF207" s="10"/>
      <c r="BG207" s="10" t="s">
        <v>144</v>
      </c>
    </row>
    <row r="208" spans="1:59" ht="409.5" x14ac:dyDescent="0.25">
      <c r="A208" s="6" t="s">
        <v>1810</v>
      </c>
      <c r="B208" s="7" t="s">
        <v>5160</v>
      </c>
      <c r="C208" s="8" t="s">
        <v>4</v>
      </c>
      <c r="D208" s="9" t="s">
        <v>216</v>
      </c>
      <c r="E208" s="8" t="s">
        <v>841</v>
      </c>
      <c r="F208" s="11" t="s">
        <v>63</v>
      </c>
      <c r="G208" s="31"/>
      <c r="H208" s="31"/>
      <c r="I208" s="31"/>
      <c r="J208" s="31"/>
      <c r="K208" s="31"/>
      <c r="L208" s="10" t="s">
        <v>4154</v>
      </c>
      <c r="M208" s="10" t="s">
        <v>63</v>
      </c>
      <c r="N208" s="31"/>
      <c r="O208" s="31"/>
      <c r="P208" s="31"/>
      <c r="Q208" s="31"/>
      <c r="R208" s="31"/>
      <c r="S208" s="31"/>
      <c r="T208" s="10"/>
      <c r="U208" s="11"/>
      <c r="V208" s="10"/>
      <c r="W208" s="10"/>
      <c r="X208" s="37"/>
      <c r="Y208" s="10"/>
      <c r="Z208" s="10" t="s">
        <v>4155</v>
      </c>
      <c r="AA208" s="10" t="s">
        <v>4156</v>
      </c>
      <c r="AB208" s="11" t="s">
        <v>59</v>
      </c>
      <c r="AC208" s="10" t="s">
        <v>4157</v>
      </c>
      <c r="AD208" s="11" t="s">
        <v>63</v>
      </c>
      <c r="AE208" s="11" t="s">
        <v>63</v>
      </c>
      <c r="AF208" s="10" t="s">
        <v>4158</v>
      </c>
      <c r="AG208" s="10" t="s">
        <v>70</v>
      </c>
      <c r="AH208" s="10"/>
      <c r="AI208" s="11" t="s">
        <v>63</v>
      </c>
      <c r="AJ208" s="10" t="s">
        <v>71</v>
      </c>
      <c r="AK208" s="11" t="s">
        <v>59</v>
      </c>
      <c r="AL208" s="10" t="s">
        <v>4159</v>
      </c>
      <c r="AM208" s="10" t="s">
        <v>63</v>
      </c>
      <c r="AN208" s="31"/>
      <c r="AO208" s="37"/>
      <c r="AP208" s="10"/>
      <c r="AQ208" s="10" t="s">
        <v>73</v>
      </c>
      <c r="AR208" s="17">
        <v>200</v>
      </c>
      <c r="AS208" s="37"/>
      <c r="AT208" s="10" t="s">
        <v>1438</v>
      </c>
      <c r="AU208" s="10" t="s">
        <v>4160</v>
      </c>
      <c r="AV208" s="10" t="s">
        <v>135</v>
      </c>
      <c r="AW208" s="17">
        <v>0</v>
      </c>
      <c r="AX208" s="10" t="s">
        <v>918</v>
      </c>
      <c r="AY208" s="10" t="s">
        <v>183</v>
      </c>
      <c r="AZ208" s="10" t="s">
        <v>150</v>
      </c>
      <c r="BA208" s="10" t="s">
        <v>183</v>
      </c>
      <c r="BB208" s="10" t="s">
        <v>4156</v>
      </c>
      <c r="BC208" s="10" t="s">
        <v>59</v>
      </c>
      <c r="BD208" s="10" t="s">
        <v>4161</v>
      </c>
      <c r="BE208" s="11" t="s">
        <v>63</v>
      </c>
      <c r="BF208" s="10"/>
      <c r="BG208" s="10" t="s">
        <v>144</v>
      </c>
    </row>
    <row r="209" spans="1:59" ht="409.5" x14ac:dyDescent="0.25">
      <c r="A209" s="6" t="s">
        <v>1817</v>
      </c>
      <c r="B209" s="7" t="s">
        <v>4817</v>
      </c>
      <c r="C209" s="8" t="s">
        <v>122</v>
      </c>
      <c r="D209" s="9" t="s">
        <v>141</v>
      </c>
      <c r="E209" s="8" t="s">
        <v>348</v>
      </c>
      <c r="F209" s="11" t="s">
        <v>59</v>
      </c>
      <c r="G209" s="29">
        <v>500</v>
      </c>
      <c r="H209" s="29">
        <v>700</v>
      </c>
      <c r="I209" s="29">
        <v>2000</v>
      </c>
      <c r="J209" s="29">
        <v>2000</v>
      </c>
      <c r="K209" s="29">
        <v>2000</v>
      </c>
      <c r="L209" s="10" t="s">
        <v>1636</v>
      </c>
      <c r="M209" s="10" t="s">
        <v>61</v>
      </c>
      <c r="N209" s="29">
        <v>80</v>
      </c>
      <c r="O209" s="29">
        <v>40</v>
      </c>
      <c r="P209" s="29">
        <v>32</v>
      </c>
      <c r="Q209" s="29">
        <v>80</v>
      </c>
      <c r="R209" s="29">
        <v>40</v>
      </c>
      <c r="S209" s="29">
        <v>32</v>
      </c>
      <c r="T209" s="10" t="s">
        <v>62</v>
      </c>
      <c r="U209" s="11" t="s">
        <v>63</v>
      </c>
      <c r="V209" s="10" t="s">
        <v>107</v>
      </c>
      <c r="W209" s="10" t="s">
        <v>88</v>
      </c>
      <c r="X209" s="37"/>
      <c r="Y209" s="10" t="s">
        <v>127</v>
      </c>
      <c r="Z209" s="10" t="s">
        <v>383</v>
      </c>
      <c r="AA209" s="10" t="s">
        <v>1637</v>
      </c>
      <c r="AB209" s="11" t="s">
        <v>59</v>
      </c>
      <c r="AC209" s="10" t="s">
        <v>1638</v>
      </c>
      <c r="AD209" s="11" t="s">
        <v>63</v>
      </c>
      <c r="AE209" s="11" t="s">
        <v>63</v>
      </c>
      <c r="AF209" s="10" t="s">
        <v>1639</v>
      </c>
      <c r="AG209" s="10" t="s">
        <v>63</v>
      </c>
      <c r="AH209" s="10"/>
      <c r="AI209" s="11" t="s">
        <v>63</v>
      </c>
      <c r="AJ209" s="10" t="s">
        <v>93</v>
      </c>
      <c r="AK209" s="11" t="s">
        <v>59</v>
      </c>
      <c r="AL209" s="10" t="s">
        <v>1640</v>
      </c>
      <c r="AM209" s="10" t="s">
        <v>63</v>
      </c>
      <c r="AN209" s="31"/>
      <c r="AO209" s="37"/>
      <c r="AP209" s="10"/>
      <c r="AQ209" s="10" t="s">
        <v>73</v>
      </c>
      <c r="AR209" s="17">
        <v>150</v>
      </c>
      <c r="AS209" s="37"/>
      <c r="AT209" s="10" t="s">
        <v>1641</v>
      </c>
      <c r="AU209" s="10" t="s">
        <v>1642</v>
      </c>
      <c r="AV209" s="10" t="s">
        <v>181</v>
      </c>
      <c r="AW209" s="17">
        <v>40</v>
      </c>
      <c r="AX209" s="10" t="s">
        <v>1643</v>
      </c>
      <c r="AY209" s="10" t="s">
        <v>183</v>
      </c>
      <c r="AZ209" s="10" t="s">
        <v>150</v>
      </c>
      <c r="BA209" s="10" t="s">
        <v>183</v>
      </c>
      <c r="BB209" s="10" t="s">
        <v>150</v>
      </c>
      <c r="BC209" s="10" t="s">
        <v>82</v>
      </c>
      <c r="BD209" s="10"/>
      <c r="BE209" s="11" t="s">
        <v>63</v>
      </c>
      <c r="BF209" s="10"/>
      <c r="BG209" s="10" t="s">
        <v>1644</v>
      </c>
    </row>
    <row r="210" spans="1:59" ht="409.5" x14ac:dyDescent="0.25">
      <c r="A210" s="6" t="s">
        <v>1821</v>
      </c>
      <c r="B210" s="7" t="s">
        <v>4818</v>
      </c>
      <c r="C210" s="8" t="s">
        <v>56</v>
      </c>
      <c r="D210" s="9" t="s">
        <v>123</v>
      </c>
      <c r="E210" s="8" t="s">
        <v>124</v>
      </c>
      <c r="F210" s="11" t="s">
        <v>59</v>
      </c>
      <c r="G210" s="29">
        <v>500</v>
      </c>
      <c r="H210" s="29">
        <v>750</v>
      </c>
      <c r="I210" s="29">
        <v>1250</v>
      </c>
      <c r="J210" s="29">
        <v>1250</v>
      </c>
      <c r="K210" s="29">
        <v>1250</v>
      </c>
      <c r="L210" s="10" t="s">
        <v>5517</v>
      </c>
      <c r="M210" s="10" t="s">
        <v>61</v>
      </c>
      <c r="N210" s="29">
        <v>78</v>
      </c>
      <c r="O210" s="29">
        <v>39</v>
      </c>
      <c r="P210" s="29">
        <v>0</v>
      </c>
      <c r="Q210" s="29">
        <v>78</v>
      </c>
      <c r="R210" s="29">
        <v>39</v>
      </c>
      <c r="S210" s="29">
        <v>0</v>
      </c>
      <c r="T210" s="10" t="s">
        <v>62</v>
      </c>
      <c r="U210" s="11" t="s">
        <v>59</v>
      </c>
      <c r="V210" s="10" t="s">
        <v>107</v>
      </c>
      <c r="W210" s="10" t="s">
        <v>107</v>
      </c>
      <c r="X210" s="37"/>
      <c r="Y210" s="10" t="s">
        <v>66</v>
      </c>
      <c r="Z210" s="10" t="s">
        <v>308</v>
      </c>
      <c r="AA210" s="10" t="s">
        <v>1646</v>
      </c>
      <c r="AB210" s="11" t="s">
        <v>59</v>
      </c>
      <c r="AC210" s="10" t="s">
        <v>1647</v>
      </c>
      <c r="AD210" s="11" t="s">
        <v>59</v>
      </c>
      <c r="AE210" s="11" t="s">
        <v>59</v>
      </c>
      <c r="AF210" s="10" t="s">
        <v>1648</v>
      </c>
      <c r="AG210" s="10" t="s">
        <v>59</v>
      </c>
      <c r="AH210" s="10" t="s">
        <v>1649</v>
      </c>
      <c r="AI210" s="11" t="s">
        <v>63</v>
      </c>
      <c r="AJ210" s="10" t="s">
        <v>93</v>
      </c>
      <c r="AK210" s="11" t="s">
        <v>59</v>
      </c>
      <c r="AL210" s="10" t="s">
        <v>1650</v>
      </c>
      <c r="AM210" s="10" t="s">
        <v>73</v>
      </c>
      <c r="AN210" s="29">
        <v>100</v>
      </c>
      <c r="AO210" s="37"/>
      <c r="AP210" s="10" t="s">
        <v>133</v>
      </c>
      <c r="AQ210" s="10" t="s">
        <v>73</v>
      </c>
      <c r="AR210" s="17">
        <v>140</v>
      </c>
      <c r="AS210" s="37"/>
      <c r="AT210" s="10" t="s">
        <v>133</v>
      </c>
      <c r="AU210" s="10" t="s">
        <v>1651</v>
      </c>
      <c r="AV210" s="10" t="s">
        <v>135</v>
      </c>
      <c r="AW210" s="37"/>
      <c r="AX210" s="12" t="s">
        <v>87</v>
      </c>
      <c r="AY210" s="10" t="s">
        <v>250</v>
      </c>
      <c r="AZ210" s="10" t="s">
        <v>198</v>
      </c>
      <c r="BA210" s="10" t="s">
        <v>337</v>
      </c>
      <c r="BB210" s="10" t="s">
        <v>1652</v>
      </c>
      <c r="BC210" s="10" t="s">
        <v>82</v>
      </c>
      <c r="BD210" s="10"/>
      <c r="BE210" s="11" t="s">
        <v>63</v>
      </c>
      <c r="BF210" s="10"/>
      <c r="BG210" s="10" t="s">
        <v>1653</v>
      </c>
    </row>
    <row r="211" spans="1:59" ht="409.5" x14ac:dyDescent="0.25">
      <c r="A211" s="6" t="s">
        <v>1832</v>
      </c>
      <c r="B211" s="7" t="s">
        <v>4819</v>
      </c>
      <c r="C211" s="8" t="s">
        <v>56</v>
      </c>
      <c r="D211" s="9" t="s">
        <v>216</v>
      </c>
      <c r="E211" s="8" t="s">
        <v>86</v>
      </c>
      <c r="F211" s="11" t="s">
        <v>59</v>
      </c>
      <c r="G211" s="29">
        <v>500</v>
      </c>
      <c r="H211" s="29">
        <v>1000</v>
      </c>
      <c r="I211" s="29">
        <v>1500</v>
      </c>
      <c r="J211" s="29">
        <v>1500</v>
      </c>
      <c r="K211" s="29">
        <v>1500</v>
      </c>
      <c r="L211" s="10" t="s">
        <v>1655</v>
      </c>
      <c r="M211" s="10" t="s">
        <v>155</v>
      </c>
      <c r="N211" s="31"/>
      <c r="O211" s="31"/>
      <c r="P211" s="31"/>
      <c r="Q211" s="29">
        <v>0</v>
      </c>
      <c r="R211" s="29">
        <v>0</v>
      </c>
      <c r="S211" s="29">
        <v>0</v>
      </c>
      <c r="T211" s="10" t="s">
        <v>173</v>
      </c>
      <c r="U211" s="11" t="s">
        <v>63</v>
      </c>
      <c r="V211" s="10" t="s">
        <v>107</v>
      </c>
      <c r="W211" s="10" t="s">
        <v>107</v>
      </c>
      <c r="X211" s="17">
        <v>300</v>
      </c>
      <c r="Y211" s="10" t="s">
        <v>66</v>
      </c>
      <c r="Z211" s="10" t="s">
        <v>383</v>
      </c>
      <c r="AA211" s="10" t="s">
        <v>1656</v>
      </c>
      <c r="AB211" s="11" t="s">
        <v>63</v>
      </c>
      <c r="AC211" s="10"/>
      <c r="AD211" s="11" t="s">
        <v>63</v>
      </c>
      <c r="AE211" s="11" t="s">
        <v>59</v>
      </c>
      <c r="AF211" s="10" t="s">
        <v>1657</v>
      </c>
      <c r="AG211" s="10" t="s">
        <v>70</v>
      </c>
      <c r="AH211" s="10"/>
      <c r="AI211" s="11" t="s">
        <v>63</v>
      </c>
      <c r="AJ211" s="10" t="s">
        <v>71</v>
      </c>
      <c r="AK211" s="11" t="s">
        <v>59</v>
      </c>
      <c r="AL211" s="10" t="s">
        <v>1658</v>
      </c>
      <c r="AM211" s="10" t="s">
        <v>63</v>
      </c>
      <c r="AN211" s="31"/>
      <c r="AO211" s="37"/>
      <c r="AP211" s="10"/>
      <c r="AQ211" s="10" t="s">
        <v>73</v>
      </c>
      <c r="AR211" s="17">
        <v>150</v>
      </c>
      <c r="AS211" s="37"/>
      <c r="AT211" s="10" t="s">
        <v>74</v>
      </c>
      <c r="AU211" s="10" t="s">
        <v>1659</v>
      </c>
      <c r="AV211" s="10" t="s">
        <v>98</v>
      </c>
      <c r="AW211" s="37"/>
      <c r="AX211" s="10" t="s">
        <v>1660</v>
      </c>
      <c r="AY211" s="10" t="s">
        <v>136</v>
      </c>
      <c r="AZ211" s="10" t="s">
        <v>79</v>
      </c>
      <c r="BA211" s="10" t="s">
        <v>137</v>
      </c>
      <c r="BB211" s="10" t="s">
        <v>1661</v>
      </c>
      <c r="BC211" s="10" t="s">
        <v>82</v>
      </c>
      <c r="BD211" s="10"/>
      <c r="BE211" s="11" t="s">
        <v>63</v>
      </c>
      <c r="BF211" s="10"/>
      <c r="BG211" s="10" t="s">
        <v>1662</v>
      </c>
    </row>
    <row r="212" spans="1:59" ht="126" x14ac:dyDescent="0.25">
      <c r="A212" s="6" t="s">
        <v>1840</v>
      </c>
      <c r="B212" s="7" t="s">
        <v>4820</v>
      </c>
      <c r="C212" s="8" t="s">
        <v>56</v>
      </c>
      <c r="D212" s="9" t="s">
        <v>85</v>
      </c>
      <c r="E212" s="8" t="s">
        <v>230</v>
      </c>
      <c r="F212" s="11" t="s">
        <v>63</v>
      </c>
      <c r="G212" s="31"/>
      <c r="H212" s="31"/>
      <c r="I212" s="31"/>
      <c r="J212" s="31"/>
      <c r="K212" s="31"/>
      <c r="L212" s="10" t="s">
        <v>63</v>
      </c>
      <c r="M212" s="10" t="s">
        <v>61</v>
      </c>
      <c r="N212" s="29">
        <v>94</v>
      </c>
      <c r="O212" s="29">
        <v>47</v>
      </c>
      <c r="P212" s="29">
        <v>47</v>
      </c>
      <c r="Q212" s="29">
        <v>80</v>
      </c>
      <c r="R212" s="29">
        <v>40</v>
      </c>
      <c r="S212" s="29">
        <v>40</v>
      </c>
      <c r="T212" s="10" t="s">
        <v>62</v>
      </c>
      <c r="U212" s="11" t="s">
        <v>63</v>
      </c>
      <c r="V212" s="10" t="s">
        <v>88</v>
      </c>
      <c r="W212" s="10" t="s">
        <v>88</v>
      </c>
      <c r="X212" s="17">
        <v>0</v>
      </c>
      <c r="Y212" s="10" t="s">
        <v>127</v>
      </c>
      <c r="Z212" s="10" t="s">
        <v>231</v>
      </c>
      <c r="AA212" s="12" t="s">
        <v>343</v>
      </c>
      <c r="AB212" s="11" t="s">
        <v>59</v>
      </c>
      <c r="AC212" s="10" t="s">
        <v>1664</v>
      </c>
      <c r="AD212" s="11" t="s">
        <v>63</v>
      </c>
      <c r="AE212" s="11" t="s">
        <v>63</v>
      </c>
      <c r="AF212" s="10" t="s">
        <v>5516</v>
      </c>
      <c r="AG212" s="10" t="s">
        <v>63</v>
      </c>
      <c r="AH212" s="10"/>
      <c r="AI212" s="11" t="s">
        <v>63</v>
      </c>
      <c r="AJ212" s="10" t="s">
        <v>352</v>
      </c>
      <c r="AK212" s="11" t="s">
        <v>63</v>
      </c>
      <c r="AL212" s="12" t="s">
        <v>343</v>
      </c>
      <c r="AM212" s="10" t="s">
        <v>162</v>
      </c>
      <c r="AN212" s="31"/>
      <c r="AO212" s="17">
        <v>400</v>
      </c>
      <c r="AP212" s="10" t="s">
        <v>236</v>
      </c>
      <c r="AQ212" s="10" t="s">
        <v>162</v>
      </c>
      <c r="AR212" s="37"/>
      <c r="AS212" s="17">
        <v>800</v>
      </c>
      <c r="AT212" s="10" t="s">
        <v>74</v>
      </c>
      <c r="AU212" s="12" t="s">
        <v>343</v>
      </c>
      <c r="AV212" s="10" t="s">
        <v>135</v>
      </c>
      <c r="AW212" s="37"/>
      <c r="AX212" s="12" t="s">
        <v>343</v>
      </c>
      <c r="AY212" s="10" t="s">
        <v>100</v>
      </c>
      <c r="AZ212" s="10" t="s">
        <v>79</v>
      </c>
      <c r="BA212" s="10" t="s">
        <v>137</v>
      </c>
      <c r="BB212" s="12" t="s">
        <v>343</v>
      </c>
      <c r="BC212" s="10" t="s">
        <v>63</v>
      </c>
      <c r="BD212" s="10"/>
      <c r="BE212" s="11" t="s">
        <v>63</v>
      </c>
      <c r="BF212" s="10"/>
      <c r="BG212" s="12" t="s">
        <v>343</v>
      </c>
    </row>
    <row r="213" spans="1:59" ht="173.25" x14ac:dyDescent="0.25">
      <c r="A213" s="6" t="s">
        <v>1841</v>
      </c>
      <c r="B213" s="13" t="s">
        <v>5161</v>
      </c>
      <c r="C213" s="8" t="s">
        <v>56</v>
      </c>
      <c r="D213" s="9" t="s">
        <v>85</v>
      </c>
      <c r="E213" s="8" t="s">
        <v>189</v>
      </c>
      <c r="F213" s="11" t="s">
        <v>59</v>
      </c>
      <c r="G213" s="29">
        <v>300</v>
      </c>
      <c r="H213" s="29">
        <v>400</v>
      </c>
      <c r="I213" s="29">
        <v>500</v>
      </c>
      <c r="J213" s="29">
        <v>500</v>
      </c>
      <c r="K213" s="29">
        <v>500</v>
      </c>
      <c r="L213" s="10" t="s">
        <v>63</v>
      </c>
      <c r="M213" s="10" t="s">
        <v>204</v>
      </c>
      <c r="N213" s="31"/>
      <c r="O213" s="31"/>
      <c r="P213" s="31"/>
      <c r="Q213" s="31"/>
      <c r="R213" s="31"/>
      <c r="S213" s="31"/>
      <c r="T213" s="10"/>
      <c r="U213" s="11"/>
      <c r="V213" s="10"/>
      <c r="W213" s="10"/>
      <c r="X213" s="37"/>
      <c r="Y213" s="10"/>
      <c r="Z213" s="10" t="s">
        <v>862</v>
      </c>
      <c r="AA213" s="10" t="s">
        <v>1666</v>
      </c>
      <c r="AB213" s="11" t="s">
        <v>63</v>
      </c>
      <c r="AC213" s="10"/>
      <c r="AD213" s="11" t="s">
        <v>63</v>
      </c>
      <c r="AE213" s="11" t="s">
        <v>59</v>
      </c>
      <c r="AF213" s="10" t="s">
        <v>354</v>
      </c>
      <c r="AG213" s="10" t="s">
        <v>63</v>
      </c>
      <c r="AH213" s="10"/>
      <c r="AI213" s="11" t="s">
        <v>63</v>
      </c>
      <c r="AJ213" s="10" t="s">
        <v>93</v>
      </c>
      <c r="AK213" s="11" t="s">
        <v>59</v>
      </c>
      <c r="AL213" s="10" t="s">
        <v>1667</v>
      </c>
      <c r="AM213" s="10" t="s">
        <v>73</v>
      </c>
      <c r="AN213" s="29">
        <v>40</v>
      </c>
      <c r="AO213" s="37"/>
      <c r="AP213" s="10" t="s">
        <v>133</v>
      </c>
      <c r="AQ213" s="10" t="s">
        <v>73</v>
      </c>
      <c r="AR213" s="17">
        <v>54</v>
      </c>
      <c r="AS213" s="37"/>
      <c r="AT213" s="10" t="s">
        <v>133</v>
      </c>
      <c r="AU213" s="10" t="s">
        <v>354</v>
      </c>
      <c r="AV213" s="10" t="s">
        <v>135</v>
      </c>
      <c r="AW213" s="37"/>
      <c r="AX213" s="10" t="s">
        <v>354</v>
      </c>
      <c r="AY213" s="10" t="s">
        <v>116</v>
      </c>
      <c r="AZ213" s="10" t="s">
        <v>117</v>
      </c>
      <c r="BA213" s="10" t="s">
        <v>137</v>
      </c>
      <c r="BB213" s="10" t="s">
        <v>1668</v>
      </c>
      <c r="BC213" s="10" t="s">
        <v>82</v>
      </c>
      <c r="BD213" s="10"/>
      <c r="BE213" s="11" t="s">
        <v>63</v>
      </c>
      <c r="BF213" s="10"/>
      <c r="BG213" s="10" t="s">
        <v>354</v>
      </c>
    </row>
    <row r="214" spans="1:59" ht="409.5" x14ac:dyDescent="0.25">
      <c r="A214" s="6" t="s">
        <v>1851</v>
      </c>
      <c r="B214" s="13" t="s">
        <v>4821</v>
      </c>
      <c r="C214" s="8" t="s">
        <v>122</v>
      </c>
      <c r="D214" s="9" t="s">
        <v>141</v>
      </c>
      <c r="E214" s="8" t="s">
        <v>124</v>
      </c>
      <c r="F214" s="11" t="s">
        <v>59</v>
      </c>
      <c r="G214" s="29">
        <v>600</v>
      </c>
      <c r="H214" s="29">
        <v>800</v>
      </c>
      <c r="I214" s="29">
        <v>2000</v>
      </c>
      <c r="J214" s="29">
        <v>2000</v>
      </c>
      <c r="K214" s="29">
        <v>2000</v>
      </c>
      <c r="L214" s="10" t="s">
        <v>1670</v>
      </c>
      <c r="M214" s="10" t="s">
        <v>204</v>
      </c>
      <c r="N214" s="31"/>
      <c r="O214" s="31"/>
      <c r="P214" s="31"/>
      <c r="Q214" s="31"/>
      <c r="R214" s="31"/>
      <c r="S214" s="31"/>
      <c r="T214" s="10"/>
      <c r="U214" s="11"/>
      <c r="V214" s="10"/>
      <c r="W214" s="10"/>
      <c r="X214" s="37"/>
      <c r="Y214" s="10"/>
      <c r="Z214" s="10" t="s">
        <v>231</v>
      </c>
      <c r="AA214" s="10" t="s">
        <v>1671</v>
      </c>
      <c r="AB214" s="11" t="s">
        <v>59</v>
      </c>
      <c r="AC214" s="10" t="s">
        <v>1672</v>
      </c>
      <c r="AD214" s="11" t="s">
        <v>63</v>
      </c>
      <c r="AE214" s="11" t="s">
        <v>59</v>
      </c>
      <c r="AF214" s="10" t="s">
        <v>1673</v>
      </c>
      <c r="AG214" s="10" t="s">
        <v>59</v>
      </c>
      <c r="AH214" s="10" t="s">
        <v>1674</v>
      </c>
      <c r="AI214" s="11" t="s">
        <v>63</v>
      </c>
      <c r="AJ214" s="10" t="s">
        <v>93</v>
      </c>
      <c r="AK214" s="11" t="s">
        <v>59</v>
      </c>
      <c r="AL214" s="10" t="s">
        <v>5515</v>
      </c>
      <c r="AM214" s="10" t="s">
        <v>73</v>
      </c>
      <c r="AN214" s="29">
        <v>55</v>
      </c>
      <c r="AO214" s="37"/>
      <c r="AP214" s="10" t="s">
        <v>247</v>
      </c>
      <c r="AQ214" s="10" t="s">
        <v>73</v>
      </c>
      <c r="AR214" s="17">
        <v>70</v>
      </c>
      <c r="AS214" s="37"/>
      <c r="AT214" s="10" t="s">
        <v>247</v>
      </c>
      <c r="AU214" s="10" t="s">
        <v>1675</v>
      </c>
      <c r="AV214" s="10" t="s">
        <v>135</v>
      </c>
      <c r="AW214" s="17">
        <v>0</v>
      </c>
      <c r="AX214" s="10" t="s">
        <v>196</v>
      </c>
      <c r="AY214" s="10" t="s">
        <v>136</v>
      </c>
      <c r="AZ214" s="10" t="s">
        <v>79</v>
      </c>
      <c r="BA214" s="10" t="s">
        <v>337</v>
      </c>
      <c r="BB214" s="10" t="s">
        <v>1676</v>
      </c>
      <c r="BC214" s="10" t="s">
        <v>82</v>
      </c>
      <c r="BD214" s="10"/>
      <c r="BE214" s="11" t="s">
        <v>63</v>
      </c>
      <c r="BF214" s="10"/>
      <c r="BG214" s="12" t="s">
        <v>343</v>
      </c>
    </row>
    <row r="215" spans="1:59" ht="409.5" x14ac:dyDescent="0.25">
      <c r="A215" s="6" t="s">
        <v>1860</v>
      </c>
      <c r="B215" s="7" t="s">
        <v>4822</v>
      </c>
      <c r="C215" s="8" t="s">
        <v>122</v>
      </c>
      <c r="D215" s="9" t="s">
        <v>141</v>
      </c>
      <c r="E215" s="8" t="s">
        <v>189</v>
      </c>
      <c r="F215" s="11" t="s">
        <v>59</v>
      </c>
      <c r="G215" s="29">
        <v>200</v>
      </c>
      <c r="H215" s="29">
        <v>400</v>
      </c>
      <c r="I215" s="29">
        <v>800</v>
      </c>
      <c r="J215" s="29">
        <v>1200</v>
      </c>
      <c r="K215" s="29">
        <v>1600</v>
      </c>
      <c r="L215" s="10" t="s">
        <v>1678</v>
      </c>
      <c r="M215" s="10" t="s">
        <v>155</v>
      </c>
      <c r="N215" s="31"/>
      <c r="O215" s="31"/>
      <c r="P215" s="31"/>
      <c r="Q215" s="29">
        <v>136</v>
      </c>
      <c r="R215" s="29">
        <v>95</v>
      </c>
      <c r="S215" s="29">
        <v>0</v>
      </c>
      <c r="T215" s="10" t="s">
        <v>62</v>
      </c>
      <c r="U215" s="11" t="s">
        <v>59</v>
      </c>
      <c r="V215" s="10" t="s">
        <v>64</v>
      </c>
      <c r="W215" s="10" t="s">
        <v>64</v>
      </c>
      <c r="X215" s="37"/>
      <c r="Y215" s="10" t="s">
        <v>127</v>
      </c>
      <c r="Z215" s="10" t="s">
        <v>67</v>
      </c>
      <c r="AA215" s="10" t="s">
        <v>1679</v>
      </c>
      <c r="AB215" s="11" t="s">
        <v>59</v>
      </c>
      <c r="AC215" s="10" t="s">
        <v>1680</v>
      </c>
      <c r="AD215" s="11" t="s">
        <v>63</v>
      </c>
      <c r="AE215" s="11" t="s">
        <v>59</v>
      </c>
      <c r="AF215" s="10" t="s">
        <v>1681</v>
      </c>
      <c r="AG215" s="10" t="s">
        <v>70</v>
      </c>
      <c r="AH215" s="10"/>
      <c r="AI215" s="11" t="s">
        <v>63</v>
      </c>
      <c r="AJ215" s="10" t="s">
        <v>71</v>
      </c>
      <c r="AK215" s="11" t="s">
        <v>59</v>
      </c>
      <c r="AL215" s="10" t="s">
        <v>1682</v>
      </c>
      <c r="AM215" s="10" t="s">
        <v>73</v>
      </c>
      <c r="AN215" s="29">
        <v>62</v>
      </c>
      <c r="AO215" s="37"/>
      <c r="AP215" s="10" t="s">
        <v>133</v>
      </c>
      <c r="AQ215" s="10" t="s">
        <v>73</v>
      </c>
      <c r="AR215" s="17">
        <v>132</v>
      </c>
      <c r="AS215" s="37"/>
      <c r="AT215" s="10" t="s">
        <v>133</v>
      </c>
      <c r="AU215" s="10" t="s">
        <v>1683</v>
      </c>
      <c r="AV215" s="10" t="s">
        <v>1684</v>
      </c>
      <c r="AW215" s="37"/>
      <c r="AX215" s="10" t="s">
        <v>1685</v>
      </c>
      <c r="AY215" s="10" t="s">
        <v>100</v>
      </c>
      <c r="AZ215" s="10" t="s">
        <v>79</v>
      </c>
      <c r="BA215" s="10" t="s">
        <v>337</v>
      </c>
      <c r="BB215" s="10" t="s">
        <v>1686</v>
      </c>
      <c r="BC215" s="10" t="s">
        <v>59</v>
      </c>
      <c r="BD215" s="10" t="s">
        <v>1687</v>
      </c>
      <c r="BE215" s="11" t="s">
        <v>63</v>
      </c>
      <c r="BF215" s="10"/>
      <c r="BG215" s="10" t="s">
        <v>1688</v>
      </c>
    </row>
    <row r="216" spans="1:59" ht="409.5" x14ac:dyDescent="0.25">
      <c r="A216" s="6" t="s">
        <v>1867</v>
      </c>
      <c r="B216" s="7" t="s">
        <v>5162</v>
      </c>
      <c r="C216" s="8" t="s">
        <v>4</v>
      </c>
      <c r="D216" s="9" t="s">
        <v>57</v>
      </c>
      <c r="E216" s="8" t="s">
        <v>189</v>
      </c>
      <c r="F216" s="11" t="s">
        <v>59</v>
      </c>
      <c r="G216" s="29">
        <v>0</v>
      </c>
      <c r="H216" s="29">
        <v>0</v>
      </c>
      <c r="I216" s="29">
        <v>135</v>
      </c>
      <c r="J216" s="29">
        <v>270</v>
      </c>
      <c r="K216" s="29">
        <v>400</v>
      </c>
      <c r="L216" s="10" t="s">
        <v>4163</v>
      </c>
      <c r="M216" s="10" t="s">
        <v>63</v>
      </c>
      <c r="N216" s="31"/>
      <c r="O216" s="31"/>
      <c r="P216" s="31"/>
      <c r="Q216" s="31"/>
      <c r="R216" s="31"/>
      <c r="S216" s="31"/>
      <c r="T216" s="10"/>
      <c r="U216" s="11"/>
      <c r="V216" s="10"/>
      <c r="W216" s="10"/>
      <c r="X216" s="37"/>
      <c r="Y216" s="10"/>
      <c r="Z216" s="10" t="s">
        <v>4164</v>
      </c>
      <c r="AA216" s="10" t="s">
        <v>4165</v>
      </c>
      <c r="AB216" s="11" t="s">
        <v>59</v>
      </c>
      <c r="AC216" s="10" t="s">
        <v>4166</v>
      </c>
      <c r="AD216" s="11" t="s">
        <v>63</v>
      </c>
      <c r="AE216" s="11" t="s">
        <v>59</v>
      </c>
      <c r="AF216" s="10" t="s">
        <v>4167</v>
      </c>
      <c r="AG216" s="10" t="s">
        <v>59</v>
      </c>
      <c r="AH216" s="10" t="s">
        <v>4168</v>
      </c>
      <c r="AI216" s="11" t="s">
        <v>63</v>
      </c>
      <c r="AJ216" s="10" t="s">
        <v>71</v>
      </c>
      <c r="AK216" s="11" t="s">
        <v>59</v>
      </c>
      <c r="AL216" s="10" t="s">
        <v>4169</v>
      </c>
      <c r="AM216" s="10" t="s">
        <v>73</v>
      </c>
      <c r="AN216" s="29">
        <v>63</v>
      </c>
      <c r="AO216" s="37"/>
      <c r="AP216" s="10" t="s">
        <v>133</v>
      </c>
      <c r="AQ216" s="10" t="s">
        <v>73</v>
      </c>
      <c r="AR216" s="17">
        <v>130</v>
      </c>
      <c r="AS216" s="37"/>
      <c r="AT216" s="10" t="s">
        <v>133</v>
      </c>
      <c r="AU216" s="10" t="s">
        <v>4170</v>
      </c>
      <c r="AV216" s="10" t="s">
        <v>135</v>
      </c>
      <c r="AW216" s="37"/>
      <c r="AX216" s="10" t="s">
        <v>4171</v>
      </c>
      <c r="AY216" s="10" t="s">
        <v>183</v>
      </c>
      <c r="AZ216" s="10" t="s">
        <v>150</v>
      </c>
      <c r="BA216" s="10" t="s">
        <v>183</v>
      </c>
      <c r="BB216" s="10" t="s">
        <v>4165</v>
      </c>
      <c r="BC216" s="10" t="s">
        <v>59</v>
      </c>
      <c r="BD216" s="10" t="s">
        <v>4172</v>
      </c>
      <c r="BE216" s="11" t="s">
        <v>59</v>
      </c>
      <c r="BF216" s="10" t="s">
        <v>4173</v>
      </c>
      <c r="BG216" s="10" t="s">
        <v>4174</v>
      </c>
    </row>
    <row r="217" spans="1:59" ht="409.5" x14ac:dyDescent="0.25">
      <c r="A217" s="6" t="s">
        <v>1876</v>
      </c>
      <c r="B217" s="7" t="s">
        <v>4823</v>
      </c>
      <c r="C217" s="8" t="s">
        <v>56</v>
      </c>
      <c r="D217" s="9" t="s">
        <v>229</v>
      </c>
      <c r="E217" s="8" t="s">
        <v>202</v>
      </c>
      <c r="F217" s="11" t="s">
        <v>59</v>
      </c>
      <c r="G217" s="29">
        <v>300</v>
      </c>
      <c r="H217" s="29">
        <v>400</v>
      </c>
      <c r="I217" s="29">
        <v>650</v>
      </c>
      <c r="J217" s="29">
        <v>1000</v>
      </c>
      <c r="K217" s="29">
        <v>1500</v>
      </c>
      <c r="L217" s="10" t="s">
        <v>1690</v>
      </c>
      <c r="M217" s="10" t="s">
        <v>61</v>
      </c>
      <c r="N217" s="29">
        <v>122</v>
      </c>
      <c r="O217" s="29">
        <v>92</v>
      </c>
      <c r="P217" s="29">
        <v>0</v>
      </c>
      <c r="Q217" s="29">
        <v>122</v>
      </c>
      <c r="R217" s="29">
        <v>92</v>
      </c>
      <c r="S217" s="29">
        <v>0</v>
      </c>
      <c r="T217" s="10" t="s">
        <v>62</v>
      </c>
      <c r="U217" s="11" t="s">
        <v>63</v>
      </c>
      <c r="V217" s="10" t="s">
        <v>65</v>
      </c>
      <c r="W217" s="10" t="s">
        <v>107</v>
      </c>
      <c r="X217" s="37"/>
      <c r="Y217" s="10" t="s">
        <v>66</v>
      </c>
      <c r="Z217" s="10" t="s">
        <v>383</v>
      </c>
      <c r="AA217" s="10" t="s">
        <v>1691</v>
      </c>
      <c r="AB217" s="11" t="s">
        <v>63</v>
      </c>
      <c r="AC217" s="10"/>
      <c r="AD217" s="11" t="s">
        <v>63</v>
      </c>
      <c r="AE217" s="11" t="s">
        <v>59</v>
      </c>
      <c r="AF217" s="10" t="s">
        <v>1692</v>
      </c>
      <c r="AG217" s="10" t="s">
        <v>59</v>
      </c>
      <c r="AH217" s="10" t="s">
        <v>1693</v>
      </c>
      <c r="AI217" s="11" t="s">
        <v>63</v>
      </c>
      <c r="AJ217" s="10" t="s">
        <v>93</v>
      </c>
      <c r="AK217" s="11" t="s">
        <v>59</v>
      </c>
      <c r="AL217" s="10" t="s">
        <v>1694</v>
      </c>
      <c r="AM217" s="10" t="s">
        <v>73</v>
      </c>
      <c r="AN217" s="29">
        <v>70</v>
      </c>
      <c r="AO217" s="37"/>
      <c r="AP217" s="10" t="s">
        <v>133</v>
      </c>
      <c r="AQ217" s="10" t="s">
        <v>73</v>
      </c>
      <c r="AR217" s="17">
        <v>110</v>
      </c>
      <c r="AS217" s="37"/>
      <c r="AT217" s="10" t="s">
        <v>133</v>
      </c>
      <c r="AU217" s="10" t="s">
        <v>1695</v>
      </c>
      <c r="AV217" s="10" t="s">
        <v>114</v>
      </c>
      <c r="AW217" s="37"/>
      <c r="AX217" s="10" t="s">
        <v>1696</v>
      </c>
      <c r="AY217" s="10" t="s">
        <v>183</v>
      </c>
      <c r="AZ217" s="10" t="s">
        <v>150</v>
      </c>
      <c r="BA217" s="10" t="s">
        <v>183</v>
      </c>
      <c r="BB217" s="10" t="s">
        <v>1697</v>
      </c>
      <c r="BC217" s="10" t="s">
        <v>82</v>
      </c>
      <c r="BD217" s="10"/>
      <c r="BE217" s="11" t="s">
        <v>63</v>
      </c>
      <c r="BF217" s="10"/>
      <c r="BG217" s="10" t="s">
        <v>1698</v>
      </c>
    </row>
    <row r="218" spans="1:59" ht="393.75" x14ac:dyDescent="0.25">
      <c r="A218" s="6" t="s">
        <v>1882</v>
      </c>
      <c r="B218" s="7" t="s">
        <v>4824</v>
      </c>
      <c r="C218" s="8" t="s">
        <v>56</v>
      </c>
      <c r="D218" s="9" t="s">
        <v>85</v>
      </c>
      <c r="E218" s="8" t="s">
        <v>202</v>
      </c>
      <c r="F218" s="11" t="s">
        <v>59</v>
      </c>
      <c r="G218" s="29">
        <v>400</v>
      </c>
      <c r="H218" s="29">
        <v>400</v>
      </c>
      <c r="I218" s="29">
        <v>400</v>
      </c>
      <c r="J218" s="29">
        <v>400</v>
      </c>
      <c r="K218" s="29">
        <v>400</v>
      </c>
      <c r="L218" s="10" t="s">
        <v>5514</v>
      </c>
      <c r="M218" s="10" t="s">
        <v>61</v>
      </c>
      <c r="N218" s="29">
        <v>50</v>
      </c>
      <c r="O218" s="29">
        <v>40</v>
      </c>
      <c r="P218" s="29">
        <v>0</v>
      </c>
      <c r="Q218" s="29">
        <v>50</v>
      </c>
      <c r="R218" s="29">
        <v>40</v>
      </c>
      <c r="S218" s="29">
        <v>0</v>
      </c>
      <c r="T218" s="10" t="s">
        <v>62</v>
      </c>
      <c r="U218" s="11" t="s">
        <v>63</v>
      </c>
      <c r="V218" s="10" t="s">
        <v>88</v>
      </c>
      <c r="W218" s="10" t="s">
        <v>88</v>
      </c>
      <c r="X218" s="37"/>
      <c r="Y218" s="10" t="s">
        <v>127</v>
      </c>
      <c r="Z218" s="10" t="s">
        <v>308</v>
      </c>
      <c r="AA218" s="10" t="s">
        <v>1700</v>
      </c>
      <c r="AB218" s="11" t="s">
        <v>63</v>
      </c>
      <c r="AC218" s="10"/>
      <c r="AD218" s="11" t="s">
        <v>63</v>
      </c>
      <c r="AE218" s="11" t="s">
        <v>59</v>
      </c>
      <c r="AF218" s="10" t="s">
        <v>1701</v>
      </c>
      <c r="AG218" s="10" t="s">
        <v>70</v>
      </c>
      <c r="AH218" s="10"/>
      <c r="AI218" s="11" t="s">
        <v>63</v>
      </c>
      <c r="AJ218" s="10" t="s">
        <v>93</v>
      </c>
      <c r="AK218" s="11" t="s">
        <v>59</v>
      </c>
      <c r="AL218" s="10" t="s">
        <v>1702</v>
      </c>
      <c r="AM218" s="10" t="s">
        <v>162</v>
      </c>
      <c r="AN218" s="31"/>
      <c r="AO218" s="17">
        <v>130</v>
      </c>
      <c r="AP218" s="10" t="s">
        <v>843</v>
      </c>
      <c r="AQ218" s="10" t="s">
        <v>162</v>
      </c>
      <c r="AR218" s="37"/>
      <c r="AS218" s="17">
        <v>130</v>
      </c>
      <c r="AT218" s="10" t="s">
        <v>843</v>
      </c>
      <c r="AU218" s="10" t="s">
        <v>1703</v>
      </c>
      <c r="AV218" s="10" t="s">
        <v>135</v>
      </c>
      <c r="AW218" s="37"/>
      <c r="AX218" s="10" t="s">
        <v>354</v>
      </c>
      <c r="AY218" s="10" t="s">
        <v>183</v>
      </c>
      <c r="AZ218" s="10" t="s">
        <v>150</v>
      </c>
      <c r="BA218" s="10" t="s">
        <v>183</v>
      </c>
      <c r="BB218" s="10" t="s">
        <v>354</v>
      </c>
      <c r="BC218" s="10" t="s">
        <v>82</v>
      </c>
      <c r="BD218" s="10"/>
      <c r="BE218" s="11" t="s">
        <v>63</v>
      </c>
      <c r="BF218" s="10"/>
      <c r="BG218" s="10" t="s">
        <v>354</v>
      </c>
    </row>
    <row r="219" spans="1:59" ht="409.5" x14ac:dyDescent="0.25">
      <c r="A219" s="6" t="s">
        <v>1889</v>
      </c>
      <c r="B219" s="7" t="s">
        <v>4825</v>
      </c>
      <c r="C219" s="8" t="s">
        <v>56</v>
      </c>
      <c r="D219" s="9" t="s">
        <v>85</v>
      </c>
      <c r="E219" s="8" t="s">
        <v>202</v>
      </c>
      <c r="F219" s="11" t="s">
        <v>59</v>
      </c>
      <c r="G219" s="29">
        <v>300</v>
      </c>
      <c r="H219" s="29">
        <v>400</v>
      </c>
      <c r="I219" s="29">
        <v>500</v>
      </c>
      <c r="J219" s="29">
        <v>500</v>
      </c>
      <c r="K219" s="29">
        <v>500</v>
      </c>
      <c r="L219" s="10" t="s">
        <v>1705</v>
      </c>
      <c r="M219" s="10" t="s">
        <v>61</v>
      </c>
      <c r="N219" s="29">
        <v>93</v>
      </c>
      <c r="O219" s="29">
        <v>69</v>
      </c>
      <c r="P219" s="29">
        <v>0</v>
      </c>
      <c r="Q219" s="29">
        <v>93</v>
      </c>
      <c r="R219" s="29">
        <v>69</v>
      </c>
      <c r="S219" s="29">
        <v>0</v>
      </c>
      <c r="T219" s="10" t="s">
        <v>62</v>
      </c>
      <c r="U219" s="11" t="s">
        <v>63</v>
      </c>
      <c r="V219" s="10" t="s">
        <v>88</v>
      </c>
      <c r="W219" s="10" t="s">
        <v>88</v>
      </c>
      <c r="X219" s="37"/>
      <c r="Y219" s="10" t="s">
        <v>66</v>
      </c>
      <c r="Z219" s="10" t="s">
        <v>342</v>
      </c>
      <c r="AA219" s="10" t="s">
        <v>1706</v>
      </c>
      <c r="AB219" s="11" t="s">
        <v>59</v>
      </c>
      <c r="AC219" s="10" t="s">
        <v>1707</v>
      </c>
      <c r="AD219" s="11" t="s">
        <v>59</v>
      </c>
      <c r="AE219" s="11" t="s">
        <v>59</v>
      </c>
      <c r="AF219" s="10" t="s">
        <v>1708</v>
      </c>
      <c r="AG219" s="10" t="s">
        <v>59</v>
      </c>
      <c r="AH219" s="10" t="s">
        <v>1709</v>
      </c>
      <c r="AI219" s="11" t="s">
        <v>59</v>
      </c>
      <c r="AJ219" s="10" t="s">
        <v>93</v>
      </c>
      <c r="AK219" s="11" t="s">
        <v>59</v>
      </c>
      <c r="AL219" s="10" t="s">
        <v>1710</v>
      </c>
      <c r="AM219" s="10" t="s">
        <v>73</v>
      </c>
      <c r="AN219" s="29">
        <v>100</v>
      </c>
      <c r="AO219" s="37"/>
      <c r="AP219" s="10" t="s">
        <v>1711</v>
      </c>
      <c r="AQ219" s="10" t="s">
        <v>73</v>
      </c>
      <c r="AR219" s="17">
        <v>200</v>
      </c>
      <c r="AS219" s="37"/>
      <c r="AT219" s="10" t="s">
        <v>247</v>
      </c>
      <c r="AU219" s="10" t="s">
        <v>1712</v>
      </c>
      <c r="AV219" s="10" t="s">
        <v>181</v>
      </c>
      <c r="AW219" s="17">
        <v>20</v>
      </c>
      <c r="AX219" s="10" t="s">
        <v>1713</v>
      </c>
      <c r="AY219" s="10" t="s">
        <v>250</v>
      </c>
      <c r="AZ219" s="10" t="s">
        <v>117</v>
      </c>
      <c r="BA219" s="10" t="s">
        <v>251</v>
      </c>
      <c r="BB219" s="10" t="s">
        <v>1714</v>
      </c>
      <c r="BC219" s="10" t="s">
        <v>82</v>
      </c>
      <c r="BD219" s="10"/>
      <c r="BE219" s="11" t="s">
        <v>63</v>
      </c>
      <c r="BF219" s="10"/>
      <c r="BG219" s="10" t="s">
        <v>1715</v>
      </c>
    </row>
    <row r="220" spans="1:59" ht="409.5" x14ac:dyDescent="0.25">
      <c r="A220" s="6" t="s">
        <v>1895</v>
      </c>
      <c r="B220" s="7" t="s">
        <v>4176</v>
      </c>
      <c r="C220" s="8" t="s">
        <v>122</v>
      </c>
      <c r="D220" s="9" t="s">
        <v>141</v>
      </c>
      <c r="E220" s="8" t="s">
        <v>841</v>
      </c>
      <c r="F220" s="11" t="s">
        <v>59</v>
      </c>
      <c r="G220" s="29">
        <v>200</v>
      </c>
      <c r="H220" s="29">
        <v>400</v>
      </c>
      <c r="I220" s="29">
        <v>600</v>
      </c>
      <c r="J220" s="29">
        <v>800</v>
      </c>
      <c r="K220" s="29">
        <v>1000</v>
      </c>
      <c r="L220" s="10" t="s">
        <v>63</v>
      </c>
      <c r="M220" s="10" t="s">
        <v>61</v>
      </c>
      <c r="N220" s="29">
        <v>110</v>
      </c>
      <c r="O220" s="29">
        <v>88</v>
      </c>
      <c r="P220" s="29">
        <v>0</v>
      </c>
      <c r="Q220" s="29">
        <v>110</v>
      </c>
      <c r="R220" s="29">
        <v>88</v>
      </c>
      <c r="S220" s="29">
        <v>0</v>
      </c>
      <c r="T220" s="10" t="s">
        <v>62</v>
      </c>
      <c r="U220" s="11" t="s">
        <v>63</v>
      </c>
      <c r="V220" s="10" t="s">
        <v>65</v>
      </c>
      <c r="W220" s="10" t="s">
        <v>65</v>
      </c>
      <c r="X220" s="37"/>
      <c r="Y220" s="10" t="s">
        <v>127</v>
      </c>
      <c r="Z220" s="10" t="s">
        <v>67</v>
      </c>
      <c r="AA220" s="10" t="s">
        <v>4177</v>
      </c>
      <c r="AB220" s="11" t="s">
        <v>59</v>
      </c>
      <c r="AC220" s="10" t="s">
        <v>4178</v>
      </c>
      <c r="AD220" s="11" t="s">
        <v>63</v>
      </c>
      <c r="AE220" s="11" t="s">
        <v>63</v>
      </c>
      <c r="AF220" s="10" t="s">
        <v>4179</v>
      </c>
      <c r="AG220" s="10" t="s">
        <v>59</v>
      </c>
      <c r="AH220" s="10" t="s">
        <v>4180</v>
      </c>
      <c r="AI220" s="11" t="s">
        <v>63</v>
      </c>
      <c r="AJ220" s="10" t="s">
        <v>800</v>
      </c>
      <c r="AK220" s="11" t="s">
        <v>59</v>
      </c>
      <c r="AL220" s="10" t="s">
        <v>4181</v>
      </c>
      <c r="AM220" s="10" t="s">
        <v>63</v>
      </c>
      <c r="AN220" s="31"/>
      <c r="AO220" s="37"/>
      <c r="AP220" s="10"/>
      <c r="AQ220" s="10" t="s">
        <v>73</v>
      </c>
      <c r="AR220" s="17">
        <v>250</v>
      </c>
      <c r="AS220" s="37"/>
      <c r="AT220" s="10" t="s">
        <v>236</v>
      </c>
      <c r="AU220" s="10" t="s">
        <v>4182</v>
      </c>
      <c r="AV220" s="10" t="s">
        <v>181</v>
      </c>
      <c r="AW220" s="17">
        <v>10</v>
      </c>
      <c r="AX220" s="10" t="s">
        <v>4183</v>
      </c>
      <c r="AY220" s="10" t="s">
        <v>100</v>
      </c>
      <c r="AZ220" s="10" t="s">
        <v>79</v>
      </c>
      <c r="BA220" s="10" t="s">
        <v>337</v>
      </c>
      <c r="BB220" s="10" t="s">
        <v>4184</v>
      </c>
      <c r="BC220" s="10" t="s">
        <v>59</v>
      </c>
      <c r="BD220" s="10" t="s">
        <v>4185</v>
      </c>
      <c r="BE220" s="11" t="s">
        <v>63</v>
      </c>
      <c r="BF220" s="10"/>
      <c r="BG220" s="10" t="s">
        <v>4186</v>
      </c>
    </row>
    <row r="221" spans="1:59" ht="141.75" x14ac:dyDescent="0.25">
      <c r="A221" s="6" t="s">
        <v>1904</v>
      </c>
      <c r="B221" s="7" t="s">
        <v>4826</v>
      </c>
      <c r="C221" s="8" t="s">
        <v>122</v>
      </c>
      <c r="D221" s="9" t="s">
        <v>123</v>
      </c>
      <c r="E221" s="8" t="s">
        <v>124</v>
      </c>
      <c r="F221" s="11" t="s">
        <v>59</v>
      </c>
      <c r="G221" s="29">
        <v>1000</v>
      </c>
      <c r="H221" s="29">
        <v>1500</v>
      </c>
      <c r="I221" s="29">
        <v>2000</v>
      </c>
      <c r="J221" s="29">
        <v>3000</v>
      </c>
      <c r="K221" s="29">
        <v>3000</v>
      </c>
      <c r="L221" s="10" t="s">
        <v>1717</v>
      </c>
      <c r="M221" s="10" t="s">
        <v>61</v>
      </c>
      <c r="N221" s="29">
        <v>93</v>
      </c>
      <c r="O221" s="29">
        <v>69</v>
      </c>
      <c r="P221" s="29">
        <v>46</v>
      </c>
      <c r="Q221" s="29">
        <v>80</v>
      </c>
      <c r="R221" s="29">
        <v>60</v>
      </c>
      <c r="S221" s="29">
        <v>40</v>
      </c>
      <c r="T221" s="10" t="s">
        <v>62</v>
      </c>
      <c r="U221" s="11" t="s">
        <v>63</v>
      </c>
      <c r="V221" s="10" t="s">
        <v>88</v>
      </c>
      <c r="W221" s="10" t="s">
        <v>88</v>
      </c>
      <c r="X221" s="37"/>
      <c r="Y221" s="10" t="s">
        <v>66</v>
      </c>
      <c r="Z221" s="10" t="s">
        <v>308</v>
      </c>
      <c r="AA221" s="10" t="s">
        <v>1718</v>
      </c>
      <c r="AB221" s="11" t="s">
        <v>59</v>
      </c>
      <c r="AC221" s="10" t="s">
        <v>1719</v>
      </c>
      <c r="AD221" s="11" t="s">
        <v>59</v>
      </c>
      <c r="AE221" s="11" t="s">
        <v>59</v>
      </c>
      <c r="AF221" s="10" t="s">
        <v>1720</v>
      </c>
      <c r="AG221" s="10" t="s">
        <v>63</v>
      </c>
      <c r="AH221" s="10"/>
      <c r="AI221" s="11" t="s">
        <v>63</v>
      </c>
      <c r="AJ221" s="10" t="s">
        <v>93</v>
      </c>
      <c r="AK221" s="11" t="s">
        <v>59</v>
      </c>
      <c r="AL221" s="10" t="s">
        <v>1721</v>
      </c>
      <c r="AM221" s="10" t="s">
        <v>73</v>
      </c>
      <c r="AN221" s="29">
        <v>120</v>
      </c>
      <c r="AO221" s="37"/>
      <c r="AP221" s="10" t="s">
        <v>148</v>
      </c>
      <c r="AQ221" s="10" t="s">
        <v>73</v>
      </c>
      <c r="AR221" s="17">
        <v>170</v>
      </c>
      <c r="AS221" s="37"/>
      <c r="AT221" s="10" t="s">
        <v>148</v>
      </c>
      <c r="AU221" s="10" t="s">
        <v>1722</v>
      </c>
      <c r="AV221" s="10" t="s">
        <v>135</v>
      </c>
      <c r="AW221" s="37"/>
      <c r="AX221" s="12" t="s">
        <v>87</v>
      </c>
      <c r="AY221" s="10" t="s">
        <v>136</v>
      </c>
      <c r="AZ221" s="10" t="s">
        <v>79</v>
      </c>
      <c r="BA221" s="10" t="s">
        <v>337</v>
      </c>
      <c r="BB221" s="12" t="s">
        <v>87</v>
      </c>
      <c r="BC221" s="10" t="s">
        <v>82</v>
      </c>
      <c r="BD221" s="10"/>
      <c r="BE221" s="11" t="s">
        <v>63</v>
      </c>
      <c r="BF221" s="10"/>
      <c r="BG221" s="12" t="s">
        <v>87</v>
      </c>
    </row>
    <row r="222" spans="1:59" ht="126" x14ac:dyDescent="0.25">
      <c r="A222" s="6" t="s">
        <v>1912</v>
      </c>
      <c r="B222" s="7" t="s">
        <v>4827</v>
      </c>
      <c r="C222" s="8" t="s">
        <v>56</v>
      </c>
      <c r="D222" s="9" t="s">
        <v>106</v>
      </c>
      <c r="E222" s="8" t="s">
        <v>154</v>
      </c>
      <c r="F222" s="11" t="s">
        <v>59</v>
      </c>
      <c r="G222" s="29">
        <v>350</v>
      </c>
      <c r="H222" s="29">
        <v>350</v>
      </c>
      <c r="I222" s="29">
        <v>350</v>
      </c>
      <c r="J222" s="29">
        <v>350</v>
      </c>
      <c r="K222" s="29">
        <v>350</v>
      </c>
      <c r="L222" s="10" t="s">
        <v>63</v>
      </c>
      <c r="M222" s="10" t="s">
        <v>61</v>
      </c>
      <c r="N222" s="29">
        <v>0</v>
      </c>
      <c r="O222" s="29">
        <v>0</v>
      </c>
      <c r="P222" s="29">
        <v>0</v>
      </c>
      <c r="Q222" s="29">
        <v>66</v>
      </c>
      <c r="R222" s="29">
        <v>66</v>
      </c>
      <c r="S222" s="29">
        <v>66</v>
      </c>
      <c r="T222" s="10" t="s">
        <v>62</v>
      </c>
      <c r="U222" s="11" t="s">
        <v>63</v>
      </c>
      <c r="V222" s="10" t="s">
        <v>88</v>
      </c>
      <c r="W222" s="10" t="s">
        <v>88</v>
      </c>
      <c r="X222" s="37"/>
      <c r="Y222" s="10" t="s">
        <v>66</v>
      </c>
      <c r="Z222" s="10" t="s">
        <v>231</v>
      </c>
      <c r="AA222" s="10" t="s">
        <v>438</v>
      </c>
      <c r="AB222" s="11" t="s">
        <v>59</v>
      </c>
      <c r="AC222" s="10" t="s">
        <v>5510</v>
      </c>
      <c r="AD222" s="11" t="s">
        <v>63</v>
      </c>
      <c r="AE222" s="11" t="s">
        <v>63</v>
      </c>
      <c r="AF222" s="10" t="s">
        <v>5511</v>
      </c>
      <c r="AG222" s="10" t="s">
        <v>59</v>
      </c>
      <c r="AH222" s="10" t="s">
        <v>63</v>
      </c>
      <c r="AI222" s="11" t="s">
        <v>63</v>
      </c>
      <c r="AJ222" s="10" t="s">
        <v>93</v>
      </c>
      <c r="AK222" s="11" t="s">
        <v>59</v>
      </c>
      <c r="AL222" s="10" t="s">
        <v>5512</v>
      </c>
      <c r="AM222" s="10" t="s">
        <v>73</v>
      </c>
      <c r="AN222" s="29">
        <v>60</v>
      </c>
      <c r="AO222" s="37"/>
      <c r="AP222" s="10" t="s">
        <v>133</v>
      </c>
      <c r="AQ222" s="10" t="s">
        <v>73</v>
      </c>
      <c r="AR222" s="17">
        <v>100</v>
      </c>
      <c r="AS222" s="37"/>
      <c r="AT222" s="10" t="s">
        <v>133</v>
      </c>
      <c r="AU222" s="10" t="s">
        <v>63</v>
      </c>
      <c r="AV222" s="10" t="s">
        <v>135</v>
      </c>
      <c r="AW222" s="37"/>
      <c r="AX222" s="10" t="s">
        <v>63</v>
      </c>
      <c r="AY222" s="10" t="s">
        <v>116</v>
      </c>
      <c r="AZ222" s="10" t="s">
        <v>79</v>
      </c>
      <c r="BA222" s="10" t="s">
        <v>101</v>
      </c>
      <c r="BB222" s="10" t="s">
        <v>5513</v>
      </c>
      <c r="BC222" s="10" t="s">
        <v>82</v>
      </c>
      <c r="BD222" s="10"/>
      <c r="BE222" s="11" t="s">
        <v>63</v>
      </c>
      <c r="BF222" s="10"/>
      <c r="BG222" s="10" t="s">
        <v>63</v>
      </c>
    </row>
    <row r="223" spans="1:59" ht="409.5" x14ac:dyDescent="0.25">
      <c r="A223" s="6" t="s">
        <v>1920</v>
      </c>
      <c r="B223" s="7" t="s">
        <v>4828</v>
      </c>
      <c r="C223" s="8" t="s">
        <v>56</v>
      </c>
      <c r="D223" s="9" t="s">
        <v>123</v>
      </c>
      <c r="E223" s="8" t="s">
        <v>142</v>
      </c>
      <c r="F223" s="11" t="s">
        <v>59</v>
      </c>
      <c r="G223" s="29">
        <v>550</v>
      </c>
      <c r="H223" s="29">
        <v>685</v>
      </c>
      <c r="I223" s="29">
        <v>820</v>
      </c>
      <c r="J223" s="29">
        <v>955</v>
      </c>
      <c r="K223" s="29">
        <v>1090</v>
      </c>
      <c r="L223" s="10" t="s">
        <v>1725</v>
      </c>
      <c r="M223" s="10" t="s">
        <v>61</v>
      </c>
      <c r="N223" s="29">
        <v>100</v>
      </c>
      <c r="O223" s="29">
        <v>0</v>
      </c>
      <c r="P223" s="29">
        <v>0</v>
      </c>
      <c r="Q223" s="29">
        <v>100</v>
      </c>
      <c r="R223" s="29">
        <v>0</v>
      </c>
      <c r="S223" s="29">
        <v>0</v>
      </c>
      <c r="T223" s="10" t="s">
        <v>5741</v>
      </c>
      <c r="U223" s="11" t="s">
        <v>63</v>
      </c>
      <c r="V223" s="10" t="s">
        <v>107</v>
      </c>
      <c r="W223" s="10" t="s">
        <v>107</v>
      </c>
      <c r="X223" s="17">
        <v>0</v>
      </c>
      <c r="Y223" s="10" t="s">
        <v>127</v>
      </c>
      <c r="Z223" s="10" t="s">
        <v>718</v>
      </c>
      <c r="AA223" s="10" t="s">
        <v>1726</v>
      </c>
      <c r="AB223" s="11" t="s">
        <v>59</v>
      </c>
      <c r="AC223" s="12" t="s">
        <v>1727</v>
      </c>
      <c r="AD223" s="11" t="s">
        <v>63</v>
      </c>
      <c r="AE223" s="11" t="s">
        <v>63</v>
      </c>
      <c r="AF223" s="10" t="s">
        <v>1728</v>
      </c>
      <c r="AG223" s="10" t="s">
        <v>59</v>
      </c>
      <c r="AH223" s="10" t="s">
        <v>1729</v>
      </c>
      <c r="AI223" s="11" t="s">
        <v>59</v>
      </c>
      <c r="AJ223" s="10" t="s">
        <v>93</v>
      </c>
      <c r="AK223" s="11" t="s">
        <v>59</v>
      </c>
      <c r="AL223" s="10" t="s">
        <v>1730</v>
      </c>
      <c r="AM223" s="10" t="s">
        <v>73</v>
      </c>
      <c r="AN223" s="29">
        <v>70</v>
      </c>
      <c r="AO223" s="37"/>
      <c r="AP223" s="10" t="s">
        <v>74</v>
      </c>
      <c r="AQ223" s="10" t="s">
        <v>73</v>
      </c>
      <c r="AR223" s="17">
        <v>135</v>
      </c>
      <c r="AS223" s="37"/>
      <c r="AT223" s="10" t="s">
        <v>5509</v>
      </c>
      <c r="AU223" s="10" t="s">
        <v>1731</v>
      </c>
      <c r="AV223" s="10" t="s">
        <v>135</v>
      </c>
      <c r="AW223" s="17">
        <v>0</v>
      </c>
      <c r="AX223" s="10" t="s">
        <v>1412</v>
      </c>
      <c r="AY223" s="10" t="s">
        <v>100</v>
      </c>
      <c r="AZ223" s="10" t="s">
        <v>79</v>
      </c>
      <c r="BA223" s="10" t="s">
        <v>199</v>
      </c>
      <c r="BB223" s="10" t="s">
        <v>1732</v>
      </c>
      <c r="BC223" s="10" t="s">
        <v>82</v>
      </c>
      <c r="BD223" s="10"/>
      <c r="BE223" s="11" t="s">
        <v>63</v>
      </c>
      <c r="BF223" s="10"/>
      <c r="BG223" s="10" t="s">
        <v>1412</v>
      </c>
    </row>
    <row r="224" spans="1:59" ht="126" x14ac:dyDescent="0.25">
      <c r="A224" s="6" t="s">
        <v>4660</v>
      </c>
      <c r="B224" s="7" t="s">
        <v>4829</v>
      </c>
      <c r="C224" s="8" t="s">
        <v>56</v>
      </c>
      <c r="D224" s="9" t="s">
        <v>229</v>
      </c>
      <c r="E224" s="8" t="s">
        <v>255</v>
      </c>
      <c r="F224" s="11" t="s">
        <v>59</v>
      </c>
      <c r="G224" s="29">
        <v>1000</v>
      </c>
      <c r="H224" s="29">
        <v>1000</v>
      </c>
      <c r="I224" s="29">
        <v>1000</v>
      </c>
      <c r="J224" s="29">
        <v>1000</v>
      </c>
      <c r="K224" s="29">
        <v>1000</v>
      </c>
      <c r="L224" s="10" t="s">
        <v>63</v>
      </c>
      <c r="M224" s="10" t="s">
        <v>155</v>
      </c>
      <c r="N224" s="31"/>
      <c r="O224" s="31"/>
      <c r="P224" s="31"/>
      <c r="Q224" s="29">
        <v>79</v>
      </c>
      <c r="R224" s="29">
        <v>55</v>
      </c>
      <c r="S224" s="29">
        <v>55</v>
      </c>
      <c r="T224" s="10" t="s">
        <v>333</v>
      </c>
      <c r="U224" s="11" t="s">
        <v>63</v>
      </c>
      <c r="V224" s="10" t="s">
        <v>88</v>
      </c>
      <c r="W224" s="10" t="s">
        <v>88</v>
      </c>
      <c r="X224" s="37"/>
      <c r="Y224" s="10" t="s">
        <v>66</v>
      </c>
      <c r="Z224" s="10" t="s">
        <v>308</v>
      </c>
      <c r="AA224" s="10" t="s">
        <v>1734</v>
      </c>
      <c r="AB224" s="11" t="s">
        <v>59</v>
      </c>
      <c r="AC224" s="10" t="s">
        <v>1735</v>
      </c>
      <c r="AD224" s="11" t="s">
        <v>59</v>
      </c>
      <c r="AE224" s="11" t="s">
        <v>59</v>
      </c>
      <c r="AF224" s="10" t="s">
        <v>5504</v>
      </c>
      <c r="AG224" s="10" t="s">
        <v>70</v>
      </c>
      <c r="AH224" s="10"/>
      <c r="AI224" s="11" t="s">
        <v>63</v>
      </c>
      <c r="AJ224" s="10" t="s">
        <v>93</v>
      </c>
      <c r="AK224" s="11" t="s">
        <v>63</v>
      </c>
      <c r="AL224" s="10" t="s">
        <v>63</v>
      </c>
      <c r="AM224" s="10" t="s">
        <v>63</v>
      </c>
      <c r="AN224" s="31"/>
      <c r="AO224" s="37"/>
      <c r="AP224" s="10"/>
      <c r="AQ224" s="10" t="s">
        <v>73</v>
      </c>
      <c r="AR224" s="17">
        <v>100</v>
      </c>
      <c r="AS224" s="37"/>
      <c r="AT224" s="10" t="s">
        <v>3930</v>
      </c>
      <c r="AU224" s="10" t="s">
        <v>5505</v>
      </c>
      <c r="AV224" s="10" t="s">
        <v>135</v>
      </c>
      <c r="AW224" s="37"/>
      <c r="AX224" s="10" t="s">
        <v>1736</v>
      </c>
      <c r="AY224" s="10" t="s">
        <v>136</v>
      </c>
      <c r="AZ224" s="10" t="s">
        <v>79</v>
      </c>
      <c r="BA224" s="10" t="s">
        <v>298</v>
      </c>
      <c r="BB224" s="10" t="s">
        <v>5506</v>
      </c>
      <c r="BC224" s="10" t="s">
        <v>59</v>
      </c>
      <c r="BD224" s="10" t="s">
        <v>5507</v>
      </c>
      <c r="BE224" s="11" t="s">
        <v>63</v>
      </c>
      <c r="BF224" s="10"/>
      <c r="BG224" s="10" t="s">
        <v>5508</v>
      </c>
    </row>
    <row r="225" spans="1:59" ht="220.5" x14ac:dyDescent="0.25">
      <c r="A225" s="6" t="s">
        <v>1924</v>
      </c>
      <c r="B225" s="13" t="s">
        <v>5092</v>
      </c>
      <c r="C225" s="8" t="s">
        <v>56</v>
      </c>
      <c r="D225" s="9" t="s">
        <v>216</v>
      </c>
      <c r="E225" s="8" t="s">
        <v>348</v>
      </c>
      <c r="F225" s="11" t="s">
        <v>59</v>
      </c>
      <c r="G225" s="29">
        <v>300</v>
      </c>
      <c r="H225" s="29">
        <v>500</v>
      </c>
      <c r="I225" s="29">
        <v>700</v>
      </c>
      <c r="J225" s="29">
        <v>1500</v>
      </c>
      <c r="K225" s="29">
        <v>1500</v>
      </c>
      <c r="L225" s="10" t="s">
        <v>63</v>
      </c>
      <c r="M225" s="10" t="s">
        <v>204</v>
      </c>
      <c r="N225" s="31"/>
      <c r="O225" s="31"/>
      <c r="P225" s="31"/>
      <c r="Q225" s="31"/>
      <c r="R225" s="31"/>
      <c r="S225" s="31"/>
      <c r="T225" s="10"/>
      <c r="U225" s="11"/>
      <c r="V225" s="10"/>
      <c r="W225" s="10"/>
      <c r="X225" s="37"/>
      <c r="Y225" s="10"/>
      <c r="Z225" s="10" t="s">
        <v>1738</v>
      </c>
      <c r="AA225" s="10" t="s">
        <v>1739</v>
      </c>
      <c r="AB225" s="11" t="s">
        <v>63</v>
      </c>
      <c r="AC225" s="10"/>
      <c r="AD225" s="11" t="s">
        <v>59</v>
      </c>
      <c r="AE225" s="11" t="s">
        <v>59</v>
      </c>
      <c r="AF225" s="10" t="s">
        <v>1740</v>
      </c>
      <c r="AG225" s="10" t="s">
        <v>70</v>
      </c>
      <c r="AH225" s="10"/>
      <c r="AI225" s="11" t="s">
        <v>63</v>
      </c>
      <c r="AJ225" s="10" t="s">
        <v>93</v>
      </c>
      <c r="AK225" s="11" t="s">
        <v>59</v>
      </c>
      <c r="AL225" s="10" t="s">
        <v>1741</v>
      </c>
      <c r="AM225" s="10" t="s">
        <v>63</v>
      </c>
      <c r="AN225" s="31"/>
      <c r="AO225" s="37"/>
      <c r="AP225" s="10"/>
      <c r="AQ225" s="10" t="s">
        <v>73</v>
      </c>
      <c r="AR225" s="17">
        <v>100</v>
      </c>
      <c r="AS225" s="37"/>
      <c r="AT225" s="10" t="s">
        <v>112</v>
      </c>
      <c r="AU225" s="10" t="s">
        <v>1742</v>
      </c>
      <c r="AV225" s="10" t="s">
        <v>135</v>
      </c>
      <c r="AW225" s="17">
        <v>0</v>
      </c>
      <c r="AX225" s="12" t="s">
        <v>87</v>
      </c>
      <c r="AY225" s="10" t="s">
        <v>136</v>
      </c>
      <c r="AZ225" s="10" t="s">
        <v>79</v>
      </c>
      <c r="BA225" s="10" t="s">
        <v>212</v>
      </c>
      <c r="BB225" s="10" t="s">
        <v>1743</v>
      </c>
      <c r="BC225" s="10" t="s">
        <v>82</v>
      </c>
      <c r="BD225" s="10"/>
      <c r="BE225" s="11" t="s">
        <v>63</v>
      </c>
      <c r="BF225" s="10"/>
      <c r="BG225" s="12" t="s">
        <v>87</v>
      </c>
    </row>
    <row r="226" spans="1:59" ht="173.25" x14ac:dyDescent="0.25">
      <c r="A226" s="6" t="s">
        <v>1930</v>
      </c>
      <c r="B226" s="7" t="s">
        <v>4830</v>
      </c>
      <c r="C226" s="8" t="s">
        <v>56</v>
      </c>
      <c r="D226" s="9" t="s">
        <v>85</v>
      </c>
      <c r="E226" s="8" t="s">
        <v>189</v>
      </c>
      <c r="F226" s="11" t="s">
        <v>59</v>
      </c>
      <c r="G226" s="29">
        <v>700</v>
      </c>
      <c r="H226" s="29">
        <v>700</v>
      </c>
      <c r="I226" s="29">
        <v>1000</v>
      </c>
      <c r="J226" s="29">
        <v>1000</v>
      </c>
      <c r="K226" s="29">
        <v>1000</v>
      </c>
      <c r="L226" s="10" t="s">
        <v>63</v>
      </c>
      <c r="M226" s="10" t="s">
        <v>61</v>
      </c>
      <c r="N226" s="29">
        <v>148</v>
      </c>
      <c r="O226" s="29">
        <v>103</v>
      </c>
      <c r="P226" s="29">
        <v>0</v>
      </c>
      <c r="Q226" s="29">
        <v>148</v>
      </c>
      <c r="R226" s="29">
        <v>103</v>
      </c>
      <c r="S226" s="29">
        <v>0</v>
      </c>
      <c r="T226" s="10" t="s">
        <v>62</v>
      </c>
      <c r="U226" s="11" t="s">
        <v>63</v>
      </c>
      <c r="V226" s="10" t="s">
        <v>88</v>
      </c>
      <c r="W226" s="10" t="s">
        <v>88</v>
      </c>
      <c r="X226" s="37"/>
      <c r="Y226" s="10" t="s">
        <v>127</v>
      </c>
      <c r="Z226" s="10" t="s">
        <v>89</v>
      </c>
      <c r="AA226" s="10" t="s">
        <v>63</v>
      </c>
      <c r="AB226" s="11" t="s">
        <v>63</v>
      </c>
      <c r="AC226" s="10"/>
      <c r="AD226" s="11" t="s">
        <v>63</v>
      </c>
      <c r="AE226" s="11" t="s">
        <v>59</v>
      </c>
      <c r="AF226" s="10" t="s">
        <v>5499</v>
      </c>
      <c r="AG226" s="10" t="s">
        <v>70</v>
      </c>
      <c r="AH226" s="10"/>
      <c r="AI226" s="11" t="s">
        <v>59</v>
      </c>
      <c r="AJ226" s="10" t="s">
        <v>93</v>
      </c>
      <c r="AK226" s="11" t="s">
        <v>59</v>
      </c>
      <c r="AL226" s="10" t="s">
        <v>5500</v>
      </c>
      <c r="AM226" s="10" t="s">
        <v>73</v>
      </c>
      <c r="AN226" s="29">
        <v>80</v>
      </c>
      <c r="AO226" s="37"/>
      <c r="AP226" s="10" t="s">
        <v>247</v>
      </c>
      <c r="AQ226" s="10" t="s">
        <v>73</v>
      </c>
      <c r="AR226" s="17">
        <v>80</v>
      </c>
      <c r="AS226" s="37"/>
      <c r="AT226" s="10" t="s">
        <v>5501</v>
      </c>
      <c r="AU226" s="10" t="s">
        <v>63</v>
      </c>
      <c r="AV226" s="10" t="s">
        <v>114</v>
      </c>
      <c r="AW226" s="17">
        <v>0</v>
      </c>
      <c r="AX226" s="10" t="s">
        <v>5502</v>
      </c>
      <c r="AY226" s="10" t="s">
        <v>136</v>
      </c>
      <c r="AZ226" s="10" t="s">
        <v>79</v>
      </c>
      <c r="BA226" s="10" t="s">
        <v>212</v>
      </c>
      <c r="BB226" s="10" t="s">
        <v>5503</v>
      </c>
      <c r="BC226" s="10" t="s">
        <v>82</v>
      </c>
      <c r="BD226" s="10"/>
      <c r="BE226" s="11" t="s">
        <v>63</v>
      </c>
      <c r="BF226" s="10"/>
      <c r="BG226" s="10" t="s">
        <v>144</v>
      </c>
    </row>
    <row r="227" spans="1:59" ht="126" x14ac:dyDescent="0.25">
      <c r="A227" s="6" t="s">
        <v>1933</v>
      </c>
      <c r="B227" s="7" t="s">
        <v>4831</v>
      </c>
      <c r="C227" s="8" t="s">
        <v>122</v>
      </c>
      <c r="D227" s="9" t="s">
        <v>85</v>
      </c>
      <c r="E227" s="8" t="s">
        <v>776</v>
      </c>
      <c r="F227" s="11" t="s">
        <v>59</v>
      </c>
      <c r="G227" s="29">
        <v>500</v>
      </c>
      <c r="H227" s="29">
        <v>600</v>
      </c>
      <c r="I227" s="29">
        <v>700</v>
      </c>
      <c r="J227" s="29">
        <v>700</v>
      </c>
      <c r="K227" s="29">
        <v>700</v>
      </c>
      <c r="L227" s="10" t="s">
        <v>63</v>
      </c>
      <c r="M227" s="10" t="s">
        <v>155</v>
      </c>
      <c r="N227" s="31"/>
      <c r="O227" s="31"/>
      <c r="P227" s="31"/>
      <c r="Q227" s="29">
        <v>101</v>
      </c>
      <c r="R227" s="29">
        <v>75</v>
      </c>
      <c r="S227" s="29">
        <v>50</v>
      </c>
      <c r="T227" s="10" t="s">
        <v>62</v>
      </c>
      <c r="U227" s="11" t="s">
        <v>63</v>
      </c>
      <c r="V227" s="10" t="s">
        <v>107</v>
      </c>
      <c r="W227" s="10" t="s">
        <v>107</v>
      </c>
      <c r="X227" s="37"/>
      <c r="Y227" s="10" t="s">
        <v>127</v>
      </c>
      <c r="Z227" s="10" t="s">
        <v>143</v>
      </c>
      <c r="AA227" s="10" t="s">
        <v>1746</v>
      </c>
      <c r="AB227" s="11" t="s">
        <v>59</v>
      </c>
      <c r="AC227" s="10" t="s">
        <v>1747</v>
      </c>
      <c r="AD227" s="11" t="s">
        <v>63</v>
      </c>
      <c r="AE227" s="11" t="s">
        <v>59</v>
      </c>
      <c r="AF227" s="10" t="s">
        <v>1748</v>
      </c>
      <c r="AG227" s="10" t="s">
        <v>59</v>
      </c>
      <c r="AH227" s="10" t="s">
        <v>1749</v>
      </c>
      <c r="AI227" s="11" t="s">
        <v>63</v>
      </c>
      <c r="AJ227" s="10" t="s">
        <v>93</v>
      </c>
      <c r="AK227" s="11" t="s">
        <v>63</v>
      </c>
      <c r="AL227" s="10" t="s">
        <v>1750</v>
      </c>
      <c r="AM227" s="10" t="s">
        <v>73</v>
      </c>
      <c r="AN227" s="29">
        <v>150</v>
      </c>
      <c r="AO227" s="37"/>
      <c r="AP227" s="10" t="s">
        <v>247</v>
      </c>
      <c r="AQ227" s="10" t="s">
        <v>63</v>
      </c>
      <c r="AR227" s="37"/>
      <c r="AS227" s="37"/>
      <c r="AT227" s="10"/>
      <c r="AU227" s="10"/>
      <c r="AV227" s="10" t="s">
        <v>318</v>
      </c>
      <c r="AW227" s="37"/>
      <c r="AX227" s="10" t="s">
        <v>1751</v>
      </c>
      <c r="AY227" s="10" t="s">
        <v>136</v>
      </c>
      <c r="AZ227" s="10" t="s">
        <v>79</v>
      </c>
      <c r="BA227" s="10" t="s">
        <v>118</v>
      </c>
      <c r="BB227" s="10" t="s">
        <v>1752</v>
      </c>
      <c r="BC227" s="10" t="s">
        <v>59</v>
      </c>
      <c r="BD227" s="10" t="s">
        <v>1753</v>
      </c>
      <c r="BE227" s="11" t="s">
        <v>63</v>
      </c>
      <c r="BF227" s="10"/>
      <c r="BG227" s="10" t="s">
        <v>1754</v>
      </c>
    </row>
    <row r="228" spans="1:59" ht="409.5" x14ac:dyDescent="0.25">
      <c r="A228" s="6" t="s">
        <v>1940</v>
      </c>
      <c r="B228" s="7" t="s">
        <v>4832</v>
      </c>
      <c r="C228" s="8" t="s">
        <v>122</v>
      </c>
      <c r="D228" s="9" t="s">
        <v>216</v>
      </c>
      <c r="E228" s="8" t="s">
        <v>402</v>
      </c>
      <c r="F228" s="11" t="s">
        <v>59</v>
      </c>
      <c r="G228" s="29">
        <v>300</v>
      </c>
      <c r="H228" s="29">
        <v>400</v>
      </c>
      <c r="I228" s="29">
        <v>550</v>
      </c>
      <c r="J228" s="29">
        <v>650</v>
      </c>
      <c r="K228" s="29">
        <v>1000</v>
      </c>
      <c r="L228" s="10" t="s">
        <v>63</v>
      </c>
      <c r="M228" s="10" t="s">
        <v>61</v>
      </c>
      <c r="N228" s="29">
        <v>135</v>
      </c>
      <c r="O228" s="29">
        <v>101</v>
      </c>
      <c r="P228" s="29">
        <v>67</v>
      </c>
      <c r="Q228" s="29">
        <v>120</v>
      </c>
      <c r="R228" s="29">
        <v>90</v>
      </c>
      <c r="S228" s="29">
        <v>60</v>
      </c>
      <c r="T228" s="10" t="s">
        <v>62</v>
      </c>
      <c r="U228" s="11" t="s">
        <v>63</v>
      </c>
      <c r="V228" s="10" t="s">
        <v>107</v>
      </c>
      <c r="W228" s="10" t="s">
        <v>64</v>
      </c>
      <c r="X228" s="17">
        <v>3000</v>
      </c>
      <c r="Y228" s="10" t="s">
        <v>66</v>
      </c>
      <c r="Z228" s="10" t="s">
        <v>1489</v>
      </c>
      <c r="AA228" s="12" t="s">
        <v>343</v>
      </c>
      <c r="AB228" s="11" t="s">
        <v>63</v>
      </c>
      <c r="AC228" s="10"/>
      <c r="AD228" s="11" t="s">
        <v>63</v>
      </c>
      <c r="AE228" s="11" t="s">
        <v>59</v>
      </c>
      <c r="AF228" s="10" t="s">
        <v>1756</v>
      </c>
      <c r="AG228" s="10" t="s">
        <v>59</v>
      </c>
      <c r="AH228" s="10" t="s">
        <v>1757</v>
      </c>
      <c r="AI228" s="11" t="s">
        <v>63</v>
      </c>
      <c r="AJ228" s="10" t="s">
        <v>93</v>
      </c>
      <c r="AK228" s="11" t="s">
        <v>59</v>
      </c>
      <c r="AL228" s="10" t="s">
        <v>1758</v>
      </c>
      <c r="AM228" s="10" t="s">
        <v>63</v>
      </c>
      <c r="AN228" s="31"/>
      <c r="AO228" s="37"/>
      <c r="AP228" s="10"/>
      <c r="AQ228" s="10" t="s">
        <v>73</v>
      </c>
      <c r="AR228" s="17">
        <v>100</v>
      </c>
      <c r="AS228" s="37"/>
      <c r="AT228" s="10" t="s">
        <v>1438</v>
      </c>
      <c r="AU228" s="10" t="s">
        <v>1759</v>
      </c>
      <c r="AV228" s="10" t="s">
        <v>223</v>
      </c>
      <c r="AW228" s="17">
        <v>0</v>
      </c>
      <c r="AX228" s="10" t="s">
        <v>1760</v>
      </c>
      <c r="AY228" s="10" t="s">
        <v>116</v>
      </c>
      <c r="AZ228" s="10" t="s">
        <v>117</v>
      </c>
      <c r="BA228" s="10" t="s">
        <v>80</v>
      </c>
      <c r="BB228" s="10" t="s">
        <v>1761</v>
      </c>
      <c r="BC228" s="10" t="s">
        <v>82</v>
      </c>
      <c r="BD228" s="10"/>
      <c r="BE228" s="11" t="s">
        <v>59</v>
      </c>
      <c r="BF228" s="10" t="s">
        <v>1762</v>
      </c>
      <c r="BG228" s="10" t="s">
        <v>1763</v>
      </c>
    </row>
    <row r="229" spans="1:59" ht="409.5" x14ac:dyDescent="0.25">
      <c r="A229" s="6" t="s">
        <v>1947</v>
      </c>
      <c r="B229" s="7" t="s">
        <v>4833</v>
      </c>
      <c r="C229" s="8" t="s">
        <v>122</v>
      </c>
      <c r="D229" s="9" t="s">
        <v>141</v>
      </c>
      <c r="E229" s="8" t="s">
        <v>142</v>
      </c>
      <c r="F229" s="11" t="s">
        <v>59</v>
      </c>
      <c r="G229" s="29">
        <v>400</v>
      </c>
      <c r="H229" s="29">
        <v>550</v>
      </c>
      <c r="I229" s="29">
        <v>700</v>
      </c>
      <c r="J229" s="29">
        <v>850</v>
      </c>
      <c r="K229" s="29">
        <v>1000</v>
      </c>
      <c r="L229" s="10" t="s">
        <v>5498</v>
      </c>
      <c r="M229" s="10" t="s">
        <v>61</v>
      </c>
      <c r="N229" s="29">
        <v>91</v>
      </c>
      <c r="O229" s="29">
        <v>0</v>
      </c>
      <c r="P229" s="29">
        <v>0</v>
      </c>
      <c r="Q229" s="29">
        <v>91</v>
      </c>
      <c r="R229" s="29">
        <v>0</v>
      </c>
      <c r="S229" s="29">
        <v>0</v>
      </c>
      <c r="T229" s="10" t="s">
        <v>62</v>
      </c>
      <c r="U229" s="11" t="s">
        <v>63</v>
      </c>
      <c r="V229" s="10" t="s">
        <v>107</v>
      </c>
      <c r="W229" s="10" t="s">
        <v>88</v>
      </c>
      <c r="X229" s="17">
        <v>150</v>
      </c>
      <c r="Y229" s="10" t="s">
        <v>127</v>
      </c>
      <c r="Z229" s="10" t="s">
        <v>143</v>
      </c>
      <c r="AA229" s="10" t="s">
        <v>1765</v>
      </c>
      <c r="AB229" s="11" t="s">
        <v>59</v>
      </c>
      <c r="AC229" s="10" t="s">
        <v>1766</v>
      </c>
      <c r="AD229" s="11" t="s">
        <v>63</v>
      </c>
      <c r="AE229" s="11" t="s">
        <v>63</v>
      </c>
      <c r="AF229" s="10" t="s">
        <v>1767</v>
      </c>
      <c r="AG229" s="10" t="s">
        <v>59</v>
      </c>
      <c r="AH229" s="10" t="s">
        <v>1768</v>
      </c>
      <c r="AI229" s="11" t="s">
        <v>63</v>
      </c>
      <c r="AJ229" s="10" t="s">
        <v>93</v>
      </c>
      <c r="AK229" s="11" t="s">
        <v>59</v>
      </c>
      <c r="AL229" s="10" t="s">
        <v>1769</v>
      </c>
      <c r="AM229" s="10" t="s">
        <v>73</v>
      </c>
      <c r="AN229" s="29">
        <v>135</v>
      </c>
      <c r="AO229" s="37"/>
      <c r="AP229" s="10" t="s">
        <v>1770</v>
      </c>
      <c r="AQ229" s="10" t="s">
        <v>73</v>
      </c>
      <c r="AR229" s="17">
        <v>183</v>
      </c>
      <c r="AS229" s="37"/>
      <c r="AT229" s="10" t="s">
        <v>1770</v>
      </c>
      <c r="AU229" s="10" t="s">
        <v>1771</v>
      </c>
      <c r="AV229" s="10" t="s">
        <v>1772</v>
      </c>
      <c r="AW229" s="17">
        <v>100</v>
      </c>
      <c r="AX229" s="10" t="s">
        <v>1773</v>
      </c>
      <c r="AY229" s="10" t="s">
        <v>428</v>
      </c>
      <c r="AZ229" s="10" t="s">
        <v>117</v>
      </c>
      <c r="BA229" s="10" t="s">
        <v>137</v>
      </c>
      <c r="BB229" s="10" t="s">
        <v>1774</v>
      </c>
      <c r="BC229" s="10" t="s">
        <v>59</v>
      </c>
      <c r="BD229" s="10" t="s">
        <v>1775</v>
      </c>
      <c r="BE229" s="11" t="s">
        <v>59</v>
      </c>
      <c r="BF229" s="10" t="s">
        <v>1776</v>
      </c>
      <c r="BG229" s="10" t="s">
        <v>1777</v>
      </c>
    </row>
    <row r="230" spans="1:59" ht="409.5" x14ac:dyDescent="0.25">
      <c r="A230" s="6" t="s">
        <v>1953</v>
      </c>
      <c r="B230" s="7" t="s">
        <v>4834</v>
      </c>
      <c r="C230" s="8" t="s">
        <v>56</v>
      </c>
      <c r="D230" s="9" t="s">
        <v>229</v>
      </c>
      <c r="E230" s="8" t="s">
        <v>142</v>
      </c>
      <c r="F230" s="11" t="s">
        <v>59</v>
      </c>
      <c r="G230" s="29">
        <v>1000</v>
      </c>
      <c r="H230" s="29">
        <v>1000</v>
      </c>
      <c r="I230" s="29">
        <v>1000</v>
      </c>
      <c r="J230" s="29">
        <v>1000</v>
      </c>
      <c r="K230" s="29">
        <v>1000</v>
      </c>
      <c r="L230" s="10" t="s">
        <v>63</v>
      </c>
      <c r="M230" s="10" t="s">
        <v>63</v>
      </c>
      <c r="N230" s="31"/>
      <c r="O230" s="31"/>
      <c r="P230" s="31"/>
      <c r="Q230" s="31"/>
      <c r="R230" s="31"/>
      <c r="S230" s="31"/>
      <c r="T230" s="10"/>
      <c r="U230" s="11"/>
      <c r="V230" s="10"/>
      <c r="W230" s="10"/>
      <c r="X230" s="37"/>
      <c r="Y230" s="10"/>
      <c r="Z230" s="10" t="s">
        <v>89</v>
      </c>
      <c r="AA230" s="10" t="s">
        <v>1779</v>
      </c>
      <c r="AB230" s="11" t="s">
        <v>63</v>
      </c>
      <c r="AC230" s="10"/>
      <c r="AD230" s="11" t="s">
        <v>63</v>
      </c>
      <c r="AE230" s="11" t="s">
        <v>59</v>
      </c>
      <c r="AF230" s="10" t="s">
        <v>1780</v>
      </c>
      <c r="AG230" s="10" t="s">
        <v>63</v>
      </c>
      <c r="AH230" s="10"/>
      <c r="AI230" s="11" t="s">
        <v>63</v>
      </c>
      <c r="AJ230" s="10" t="s">
        <v>63</v>
      </c>
      <c r="AK230" s="11" t="s">
        <v>63</v>
      </c>
      <c r="AL230" s="10" t="s">
        <v>196</v>
      </c>
      <c r="AM230" s="10" t="s">
        <v>73</v>
      </c>
      <c r="AN230" s="29">
        <v>70</v>
      </c>
      <c r="AO230" s="37"/>
      <c r="AP230" s="10" t="s">
        <v>1781</v>
      </c>
      <c r="AQ230" s="10" t="s">
        <v>73</v>
      </c>
      <c r="AR230" s="17">
        <v>100</v>
      </c>
      <c r="AS230" s="37"/>
      <c r="AT230" s="10" t="s">
        <v>1782</v>
      </c>
      <c r="AU230" s="10" t="s">
        <v>1783</v>
      </c>
      <c r="AV230" s="10" t="s">
        <v>1784</v>
      </c>
      <c r="AW230" s="17">
        <v>100</v>
      </c>
      <c r="AX230" s="10" t="s">
        <v>1014</v>
      </c>
      <c r="AY230" s="10" t="s">
        <v>183</v>
      </c>
      <c r="AZ230" s="10" t="s">
        <v>150</v>
      </c>
      <c r="BA230" s="10" t="s">
        <v>183</v>
      </c>
      <c r="BB230" s="10" t="s">
        <v>354</v>
      </c>
      <c r="BC230" s="10" t="s">
        <v>82</v>
      </c>
      <c r="BD230" s="10"/>
      <c r="BE230" s="11" t="s">
        <v>63</v>
      </c>
      <c r="BF230" s="10"/>
      <c r="BG230" s="10" t="s">
        <v>1785</v>
      </c>
    </row>
    <row r="231" spans="1:59" ht="409.5" x14ac:dyDescent="0.25">
      <c r="A231" s="6" t="s">
        <v>1962</v>
      </c>
      <c r="B231" s="7" t="s">
        <v>4835</v>
      </c>
      <c r="C231" s="8" t="s">
        <v>56</v>
      </c>
      <c r="D231" s="9" t="s">
        <v>229</v>
      </c>
      <c r="E231" s="8" t="s">
        <v>154</v>
      </c>
      <c r="F231" s="11" t="s">
        <v>59</v>
      </c>
      <c r="G231" s="29">
        <v>300</v>
      </c>
      <c r="H231" s="29">
        <v>400</v>
      </c>
      <c r="I231" s="29">
        <v>500</v>
      </c>
      <c r="J231" s="29">
        <v>600</v>
      </c>
      <c r="K231" s="29">
        <v>1500</v>
      </c>
      <c r="L231" s="10" t="s">
        <v>1787</v>
      </c>
      <c r="M231" s="10" t="s">
        <v>155</v>
      </c>
      <c r="N231" s="31"/>
      <c r="O231" s="31"/>
      <c r="P231" s="31"/>
      <c r="Q231" s="29">
        <v>113</v>
      </c>
      <c r="R231" s="29">
        <v>93</v>
      </c>
      <c r="S231" s="29">
        <v>73</v>
      </c>
      <c r="T231" s="10" t="s">
        <v>62</v>
      </c>
      <c r="U231" s="11" t="s">
        <v>63</v>
      </c>
      <c r="V231" s="10" t="s">
        <v>64</v>
      </c>
      <c r="W231" s="10" t="s">
        <v>88</v>
      </c>
      <c r="X231" s="17">
        <v>0</v>
      </c>
      <c r="Y231" s="10" t="s">
        <v>156</v>
      </c>
      <c r="Z231" s="10" t="s">
        <v>1788</v>
      </c>
      <c r="AA231" s="10" t="s">
        <v>1789</v>
      </c>
      <c r="AB231" s="11" t="s">
        <v>63</v>
      </c>
      <c r="AC231" s="10"/>
      <c r="AD231" s="11" t="s">
        <v>63</v>
      </c>
      <c r="AE231" s="11" t="s">
        <v>63</v>
      </c>
      <c r="AF231" s="10" t="s">
        <v>1790</v>
      </c>
      <c r="AG231" s="10" t="s">
        <v>70</v>
      </c>
      <c r="AH231" s="10"/>
      <c r="AI231" s="11" t="s">
        <v>59</v>
      </c>
      <c r="AJ231" s="10" t="s">
        <v>93</v>
      </c>
      <c r="AK231" s="11" t="s">
        <v>59</v>
      </c>
      <c r="AL231" s="10" t="s">
        <v>1791</v>
      </c>
      <c r="AM231" s="10" t="s">
        <v>63</v>
      </c>
      <c r="AN231" s="31"/>
      <c r="AO231" s="37"/>
      <c r="AP231" s="10"/>
      <c r="AQ231" s="10" t="s">
        <v>63</v>
      </c>
      <c r="AR231" s="37"/>
      <c r="AS231" s="37"/>
      <c r="AT231" s="10"/>
      <c r="AU231" s="10"/>
      <c r="AV231" s="10" t="s">
        <v>181</v>
      </c>
      <c r="AW231" s="37"/>
      <c r="AX231" s="10" t="s">
        <v>1792</v>
      </c>
      <c r="AY231" s="10" t="s">
        <v>136</v>
      </c>
      <c r="AZ231" s="10" t="s">
        <v>79</v>
      </c>
      <c r="BA231" s="10" t="s">
        <v>446</v>
      </c>
      <c r="BB231" s="10" t="s">
        <v>1793</v>
      </c>
      <c r="BC231" s="10" t="s">
        <v>82</v>
      </c>
      <c r="BD231" s="10"/>
      <c r="BE231" s="11" t="s">
        <v>59</v>
      </c>
      <c r="BF231" s="10" t="s">
        <v>1794</v>
      </c>
      <c r="BG231" s="10" t="s">
        <v>1795</v>
      </c>
    </row>
    <row r="232" spans="1:59" ht="409.5" x14ac:dyDescent="0.25">
      <c r="A232" s="6" t="s">
        <v>1965</v>
      </c>
      <c r="B232" s="7" t="s">
        <v>4836</v>
      </c>
      <c r="C232" s="8" t="s">
        <v>56</v>
      </c>
      <c r="D232" s="9" t="s">
        <v>188</v>
      </c>
      <c r="E232" s="8" t="s">
        <v>348</v>
      </c>
      <c r="F232" s="11" t="s">
        <v>59</v>
      </c>
      <c r="G232" s="29">
        <v>663</v>
      </c>
      <c r="H232" s="29">
        <v>929</v>
      </c>
      <c r="I232" s="29">
        <v>1592</v>
      </c>
      <c r="J232" s="29">
        <v>1592</v>
      </c>
      <c r="K232" s="29">
        <v>1592</v>
      </c>
      <c r="L232" s="10" t="s">
        <v>63</v>
      </c>
      <c r="M232" s="10" t="s">
        <v>61</v>
      </c>
      <c r="N232" s="29">
        <v>130</v>
      </c>
      <c r="O232" s="29">
        <v>91</v>
      </c>
      <c r="P232" s="29">
        <v>52</v>
      </c>
      <c r="Q232" s="29">
        <v>80</v>
      </c>
      <c r="R232" s="29">
        <v>56</v>
      </c>
      <c r="S232" s="29">
        <v>32</v>
      </c>
      <c r="T232" s="10" t="s">
        <v>62</v>
      </c>
      <c r="U232" s="11" t="s">
        <v>63</v>
      </c>
      <c r="V232" s="10" t="s">
        <v>107</v>
      </c>
      <c r="W232" s="10" t="s">
        <v>107</v>
      </c>
      <c r="X232" s="37"/>
      <c r="Y232" s="10" t="s">
        <v>127</v>
      </c>
      <c r="Z232" s="10" t="s">
        <v>349</v>
      </c>
      <c r="AA232" s="10" t="s">
        <v>1797</v>
      </c>
      <c r="AB232" s="11" t="s">
        <v>63</v>
      </c>
      <c r="AC232" s="10"/>
      <c r="AD232" s="11" t="s">
        <v>63</v>
      </c>
      <c r="AE232" s="11" t="s">
        <v>63</v>
      </c>
      <c r="AF232" s="10" t="s">
        <v>1798</v>
      </c>
      <c r="AG232" s="10" t="s">
        <v>70</v>
      </c>
      <c r="AH232" s="10"/>
      <c r="AI232" s="11" t="s">
        <v>63</v>
      </c>
      <c r="AJ232" s="10" t="s">
        <v>93</v>
      </c>
      <c r="AK232" s="11" t="s">
        <v>63</v>
      </c>
      <c r="AL232" s="10" t="s">
        <v>354</v>
      </c>
      <c r="AM232" s="10" t="s">
        <v>73</v>
      </c>
      <c r="AN232" s="29">
        <v>80</v>
      </c>
      <c r="AO232" s="37"/>
      <c r="AP232" s="10" t="s">
        <v>74</v>
      </c>
      <c r="AQ232" s="10" t="s">
        <v>73</v>
      </c>
      <c r="AR232" s="17">
        <v>100</v>
      </c>
      <c r="AS232" s="37"/>
      <c r="AT232" s="10" t="s">
        <v>74</v>
      </c>
      <c r="AU232" s="10" t="s">
        <v>1799</v>
      </c>
      <c r="AV232" s="10" t="s">
        <v>135</v>
      </c>
      <c r="AW232" s="37"/>
      <c r="AX232" s="10" t="s">
        <v>354</v>
      </c>
      <c r="AY232" s="10" t="s">
        <v>183</v>
      </c>
      <c r="AZ232" s="10" t="s">
        <v>150</v>
      </c>
      <c r="BA232" s="10" t="s">
        <v>183</v>
      </c>
      <c r="BB232" s="10" t="s">
        <v>1800</v>
      </c>
      <c r="BC232" s="10" t="s">
        <v>82</v>
      </c>
      <c r="BD232" s="10"/>
      <c r="BE232" s="11" t="s">
        <v>63</v>
      </c>
      <c r="BF232" s="10"/>
      <c r="BG232" s="10" t="s">
        <v>354</v>
      </c>
    </row>
    <row r="233" spans="1:59" ht="236.25" x14ac:dyDescent="0.25">
      <c r="A233" s="6" t="s">
        <v>1973</v>
      </c>
      <c r="B233" s="7" t="s">
        <v>4837</v>
      </c>
      <c r="C233" s="8" t="s">
        <v>56</v>
      </c>
      <c r="D233" s="9" t="s">
        <v>216</v>
      </c>
      <c r="E233" s="8" t="s">
        <v>365</v>
      </c>
      <c r="F233" s="11" t="s">
        <v>59</v>
      </c>
      <c r="G233" s="29">
        <v>1000</v>
      </c>
      <c r="H233" s="29">
        <v>1500</v>
      </c>
      <c r="I233" s="29">
        <v>2000</v>
      </c>
      <c r="J233" s="29">
        <v>2500</v>
      </c>
      <c r="K233" s="29">
        <v>3000</v>
      </c>
      <c r="L233" s="10" t="s">
        <v>1802</v>
      </c>
      <c r="M233" s="10" t="s">
        <v>63</v>
      </c>
      <c r="N233" s="31"/>
      <c r="O233" s="31"/>
      <c r="P233" s="31"/>
      <c r="Q233" s="31"/>
      <c r="R233" s="31"/>
      <c r="S233" s="31"/>
      <c r="T233" s="10"/>
      <c r="U233" s="11"/>
      <c r="V233" s="10"/>
      <c r="W233" s="10"/>
      <c r="X233" s="37"/>
      <c r="Y233" s="10"/>
      <c r="Z233" s="10" t="s">
        <v>1173</v>
      </c>
      <c r="AA233" s="10" t="s">
        <v>1803</v>
      </c>
      <c r="AB233" s="11" t="s">
        <v>63</v>
      </c>
      <c r="AC233" s="10"/>
      <c r="AD233" s="11" t="s">
        <v>59</v>
      </c>
      <c r="AE233" s="11" t="s">
        <v>63</v>
      </c>
      <c r="AF233" s="10" t="s">
        <v>1804</v>
      </c>
      <c r="AG233" s="10" t="s">
        <v>70</v>
      </c>
      <c r="AH233" s="10"/>
      <c r="AI233" s="11" t="s">
        <v>63</v>
      </c>
      <c r="AJ233" s="10" t="s">
        <v>93</v>
      </c>
      <c r="AK233" s="11" t="s">
        <v>59</v>
      </c>
      <c r="AL233" s="10" t="s">
        <v>1805</v>
      </c>
      <c r="AM233" s="10" t="s">
        <v>63</v>
      </c>
      <c r="AN233" s="31"/>
      <c r="AO233" s="37"/>
      <c r="AP233" s="10"/>
      <c r="AQ233" s="10" t="s">
        <v>63</v>
      </c>
      <c r="AR233" s="37"/>
      <c r="AS233" s="37"/>
      <c r="AT233" s="10"/>
      <c r="AU233" s="10"/>
      <c r="AV233" s="10" t="s">
        <v>1806</v>
      </c>
      <c r="AW233" s="17">
        <v>100</v>
      </c>
      <c r="AX233" s="10" t="s">
        <v>1807</v>
      </c>
      <c r="AY233" s="10" t="s">
        <v>136</v>
      </c>
      <c r="AZ233" s="10" t="s">
        <v>79</v>
      </c>
      <c r="BA233" s="10" t="s">
        <v>298</v>
      </c>
      <c r="BB233" s="10" t="s">
        <v>1808</v>
      </c>
      <c r="BC233" s="10" t="s">
        <v>63</v>
      </c>
      <c r="BD233" s="10"/>
      <c r="BE233" s="11" t="s">
        <v>63</v>
      </c>
      <c r="BF233" s="10"/>
      <c r="BG233" s="10" t="s">
        <v>1809</v>
      </c>
    </row>
    <row r="234" spans="1:59" ht="378" x14ac:dyDescent="0.25">
      <c r="A234" s="6" t="s">
        <v>1982</v>
      </c>
      <c r="B234" s="7" t="s">
        <v>4838</v>
      </c>
      <c r="C234" s="8" t="s">
        <v>56</v>
      </c>
      <c r="D234" s="9" t="s">
        <v>57</v>
      </c>
      <c r="E234" s="8" t="s">
        <v>841</v>
      </c>
      <c r="F234" s="11" t="s">
        <v>59</v>
      </c>
      <c r="G234" s="29">
        <v>350</v>
      </c>
      <c r="H234" s="29">
        <v>350</v>
      </c>
      <c r="I234" s="29">
        <v>450</v>
      </c>
      <c r="J234" s="29">
        <v>450</v>
      </c>
      <c r="K234" s="29">
        <v>450</v>
      </c>
      <c r="L234" s="10" t="s">
        <v>59</v>
      </c>
      <c r="M234" s="10" t="s">
        <v>61</v>
      </c>
      <c r="N234" s="29">
        <v>45</v>
      </c>
      <c r="O234" s="29">
        <v>40</v>
      </c>
      <c r="P234" s="29">
        <v>0</v>
      </c>
      <c r="Q234" s="29">
        <v>45</v>
      </c>
      <c r="R234" s="29">
        <v>40</v>
      </c>
      <c r="S234" s="29">
        <v>0</v>
      </c>
      <c r="T234" s="10" t="s">
        <v>62</v>
      </c>
      <c r="U234" s="11" t="s">
        <v>63</v>
      </c>
      <c r="V234" s="10" t="s">
        <v>88</v>
      </c>
      <c r="W234" s="10" t="s">
        <v>88</v>
      </c>
      <c r="X234" s="37"/>
      <c r="Y234" s="10" t="s">
        <v>66</v>
      </c>
      <c r="Z234" s="10" t="s">
        <v>231</v>
      </c>
      <c r="AA234" s="10" t="s">
        <v>144</v>
      </c>
      <c r="AB234" s="11" t="s">
        <v>59</v>
      </c>
      <c r="AC234" s="10" t="s">
        <v>1811</v>
      </c>
      <c r="AD234" s="11" t="s">
        <v>63</v>
      </c>
      <c r="AE234" s="11" t="s">
        <v>59</v>
      </c>
      <c r="AF234" s="10" t="s">
        <v>1812</v>
      </c>
      <c r="AG234" s="10" t="s">
        <v>70</v>
      </c>
      <c r="AH234" s="10"/>
      <c r="AI234" s="11" t="s">
        <v>59</v>
      </c>
      <c r="AJ234" s="10" t="s">
        <v>93</v>
      </c>
      <c r="AK234" s="11" t="s">
        <v>63</v>
      </c>
      <c r="AL234" s="10" t="s">
        <v>1813</v>
      </c>
      <c r="AM234" s="10" t="s">
        <v>73</v>
      </c>
      <c r="AN234" s="29">
        <v>50</v>
      </c>
      <c r="AO234" s="37"/>
      <c r="AP234" s="10" t="s">
        <v>133</v>
      </c>
      <c r="AQ234" s="10" t="s">
        <v>73</v>
      </c>
      <c r="AR234" s="17">
        <v>100</v>
      </c>
      <c r="AS234" s="37"/>
      <c r="AT234" s="10" t="s">
        <v>548</v>
      </c>
      <c r="AU234" s="10" t="s">
        <v>144</v>
      </c>
      <c r="AV234" s="10" t="s">
        <v>479</v>
      </c>
      <c r="AW234" s="17">
        <v>100</v>
      </c>
      <c r="AX234" s="10" t="s">
        <v>1814</v>
      </c>
      <c r="AY234" s="10" t="s">
        <v>100</v>
      </c>
      <c r="AZ234" s="10" t="s">
        <v>79</v>
      </c>
      <c r="BA234" s="10" t="s">
        <v>137</v>
      </c>
      <c r="BB234" s="10" t="s">
        <v>1815</v>
      </c>
      <c r="BC234" s="10" t="s">
        <v>82</v>
      </c>
      <c r="BD234" s="10"/>
      <c r="BE234" s="11" t="s">
        <v>63</v>
      </c>
      <c r="BF234" s="10"/>
      <c r="BG234" s="10" t="s">
        <v>1816</v>
      </c>
    </row>
    <row r="235" spans="1:59" ht="283.5" x14ac:dyDescent="0.25">
      <c r="A235" s="6" t="s">
        <v>1992</v>
      </c>
      <c r="B235" s="7" t="s">
        <v>4839</v>
      </c>
      <c r="C235" s="8" t="s">
        <v>56</v>
      </c>
      <c r="D235" s="9" t="s">
        <v>229</v>
      </c>
      <c r="E235" s="8" t="s">
        <v>776</v>
      </c>
      <c r="F235" s="11" t="s">
        <v>59</v>
      </c>
      <c r="G235" s="29">
        <v>500</v>
      </c>
      <c r="H235" s="29">
        <v>800</v>
      </c>
      <c r="I235" s="29">
        <v>1500</v>
      </c>
      <c r="J235" s="29">
        <v>1500</v>
      </c>
      <c r="K235" s="29">
        <v>1500</v>
      </c>
      <c r="L235" s="10" t="s">
        <v>5497</v>
      </c>
      <c r="M235" s="10" t="s">
        <v>61</v>
      </c>
      <c r="N235" s="29">
        <v>60</v>
      </c>
      <c r="O235" s="29">
        <v>42</v>
      </c>
      <c r="P235" s="29">
        <v>24</v>
      </c>
      <c r="Q235" s="29">
        <v>60</v>
      </c>
      <c r="R235" s="29">
        <v>42</v>
      </c>
      <c r="S235" s="29">
        <v>24</v>
      </c>
      <c r="T235" s="10" t="s">
        <v>62</v>
      </c>
      <c r="U235" s="11" t="s">
        <v>63</v>
      </c>
      <c r="V235" s="10" t="s">
        <v>64</v>
      </c>
      <c r="W235" s="10" t="s">
        <v>64</v>
      </c>
      <c r="X235" s="17">
        <v>216</v>
      </c>
      <c r="Y235" s="10" t="s">
        <v>127</v>
      </c>
      <c r="Z235" s="10" t="s">
        <v>1818</v>
      </c>
      <c r="AA235" s="12" t="s">
        <v>1819</v>
      </c>
      <c r="AB235" s="11" t="s">
        <v>63</v>
      </c>
      <c r="AC235" s="10"/>
      <c r="AD235" s="11" t="s">
        <v>63</v>
      </c>
      <c r="AE235" s="11" t="s">
        <v>59</v>
      </c>
      <c r="AF235" s="10" t="s">
        <v>5496</v>
      </c>
      <c r="AG235" s="10" t="s">
        <v>59</v>
      </c>
      <c r="AH235" s="10" t="s">
        <v>5495</v>
      </c>
      <c r="AI235" s="11" t="s">
        <v>63</v>
      </c>
      <c r="AJ235" s="10" t="s">
        <v>71</v>
      </c>
      <c r="AK235" s="11" t="s">
        <v>63</v>
      </c>
      <c r="AL235" s="10" t="s">
        <v>5494</v>
      </c>
      <c r="AM235" s="10" t="s">
        <v>162</v>
      </c>
      <c r="AN235" s="31"/>
      <c r="AO235" s="17">
        <v>199</v>
      </c>
      <c r="AP235" s="10" t="s">
        <v>247</v>
      </c>
      <c r="AQ235" s="10" t="s">
        <v>162</v>
      </c>
      <c r="AR235" s="37"/>
      <c r="AS235" s="17">
        <v>350</v>
      </c>
      <c r="AT235" s="10" t="s">
        <v>74</v>
      </c>
      <c r="AU235" s="10" t="s">
        <v>5493</v>
      </c>
      <c r="AV235" s="10" t="s">
        <v>135</v>
      </c>
      <c r="AW235" s="37"/>
      <c r="AX235" s="10" t="s">
        <v>196</v>
      </c>
      <c r="AY235" s="10" t="s">
        <v>100</v>
      </c>
      <c r="AZ235" s="10" t="s">
        <v>79</v>
      </c>
      <c r="BA235" s="10" t="s">
        <v>137</v>
      </c>
      <c r="BB235" s="12" t="s">
        <v>1820</v>
      </c>
      <c r="BC235" s="10" t="s">
        <v>82</v>
      </c>
      <c r="BD235" s="10"/>
      <c r="BE235" s="11" t="s">
        <v>63</v>
      </c>
      <c r="BF235" s="10"/>
      <c r="BG235" s="10" t="s">
        <v>5492</v>
      </c>
    </row>
    <row r="236" spans="1:59" ht="409.5" x14ac:dyDescent="0.25">
      <c r="A236" s="6" t="s">
        <v>2003</v>
      </c>
      <c r="B236" s="7" t="s">
        <v>4840</v>
      </c>
      <c r="C236" s="8" t="s">
        <v>122</v>
      </c>
      <c r="D236" s="9" t="s">
        <v>229</v>
      </c>
      <c r="E236" s="8" t="s">
        <v>279</v>
      </c>
      <c r="F236" s="11" t="s">
        <v>59</v>
      </c>
      <c r="G236" s="29">
        <v>400</v>
      </c>
      <c r="H236" s="29">
        <v>530</v>
      </c>
      <c r="I236" s="29">
        <v>665</v>
      </c>
      <c r="J236" s="29">
        <v>665</v>
      </c>
      <c r="K236" s="29">
        <v>665</v>
      </c>
      <c r="L236" s="10" t="s">
        <v>1822</v>
      </c>
      <c r="M236" s="10" t="s">
        <v>61</v>
      </c>
      <c r="N236" s="29">
        <v>54</v>
      </c>
      <c r="O236" s="29">
        <v>27</v>
      </c>
      <c r="P236" s="29">
        <v>0</v>
      </c>
      <c r="Q236" s="29">
        <v>54</v>
      </c>
      <c r="R236" s="29">
        <v>27</v>
      </c>
      <c r="S236" s="29">
        <v>0</v>
      </c>
      <c r="T236" s="10" t="s">
        <v>341</v>
      </c>
      <c r="U236" s="11" t="s">
        <v>63</v>
      </c>
      <c r="V236" s="10" t="s">
        <v>88</v>
      </c>
      <c r="W236" s="10" t="s">
        <v>88</v>
      </c>
      <c r="X236" s="37"/>
      <c r="Y236" s="10" t="s">
        <v>127</v>
      </c>
      <c r="Z236" s="10" t="s">
        <v>308</v>
      </c>
      <c r="AA236" s="10" t="s">
        <v>1823</v>
      </c>
      <c r="AB236" s="11" t="s">
        <v>59</v>
      </c>
      <c r="AC236" s="10" t="s">
        <v>1824</v>
      </c>
      <c r="AD236" s="11" t="s">
        <v>63</v>
      </c>
      <c r="AE236" s="11" t="s">
        <v>59</v>
      </c>
      <c r="AF236" s="10" t="s">
        <v>1825</v>
      </c>
      <c r="AG236" s="10" t="s">
        <v>59</v>
      </c>
      <c r="AH236" s="10" t="s">
        <v>1826</v>
      </c>
      <c r="AI236" s="11" t="s">
        <v>63</v>
      </c>
      <c r="AJ236" s="10" t="s">
        <v>71</v>
      </c>
      <c r="AK236" s="11" t="s">
        <v>59</v>
      </c>
      <c r="AL236" s="10" t="s">
        <v>1827</v>
      </c>
      <c r="AM236" s="10" t="s">
        <v>63</v>
      </c>
      <c r="AN236" s="31"/>
      <c r="AO236" s="37"/>
      <c r="AP236" s="10"/>
      <c r="AQ236" s="10" t="s">
        <v>73</v>
      </c>
      <c r="AR236" s="17">
        <v>120</v>
      </c>
      <c r="AS236" s="37"/>
      <c r="AT236" s="10" t="s">
        <v>247</v>
      </c>
      <c r="AU236" s="10" t="s">
        <v>1828</v>
      </c>
      <c r="AV236" s="10" t="s">
        <v>114</v>
      </c>
      <c r="AW236" s="37"/>
      <c r="AX236" s="10" t="s">
        <v>1829</v>
      </c>
      <c r="AY236" s="10" t="s">
        <v>136</v>
      </c>
      <c r="AZ236" s="10" t="s">
        <v>117</v>
      </c>
      <c r="BA236" s="10" t="s">
        <v>212</v>
      </c>
      <c r="BB236" s="10" t="s">
        <v>1830</v>
      </c>
      <c r="BC236" s="10" t="s">
        <v>82</v>
      </c>
      <c r="BD236" s="10"/>
      <c r="BE236" s="11" t="s">
        <v>63</v>
      </c>
      <c r="BF236" s="10"/>
      <c r="BG236" s="10" t="s">
        <v>1831</v>
      </c>
    </row>
    <row r="237" spans="1:59" ht="283.5" x14ac:dyDescent="0.25">
      <c r="A237" s="6" t="s">
        <v>2012</v>
      </c>
      <c r="B237" s="13" t="s">
        <v>5093</v>
      </c>
      <c r="C237" s="8" t="s">
        <v>56</v>
      </c>
      <c r="D237" s="9" t="s">
        <v>106</v>
      </c>
      <c r="E237" s="8" t="s">
        <v>86</v>
      </c>
      <c r="F237" s="11" t="s">
        <v>59</v>
      </c>
      <c r="G237" s="29">
        <v>300</v>
      </c>
      <c r="H237" s="29">
        <v>300</v>
      </c>
      <c r="I237" s="29">
        <v>700</v>
      </c>
      <c r="J237" s="29">
        <v>1400</v>
      </c>
      <c r="K237" s="29">
        <v>1400</v>
      </c>
      <c r="L237" s="10" t="s">
        <v>63</v>
      </c>
      <c r="M237" s="10" t="s">
        <v>204</v>
      </c>
      <c r="N237" s="31"/>
      <c r="O237" s="31"/>
      <c r="P237" s="31"/>
      <c r="Q237" s="31"/>
      <c r="R237" s="31"/>
      <c r="S237" s="31"/>
      <c r="T237" s="10"/>
      <c r="U237" s="11"/>
      <c r="V237" s="10"/>
      <c r="W237" s="10"/>
      <c r="X237" s="37"/>
      <c r="Y237" s="10"/>
      <c r="Z237" s="10" t="s">
        <v>1788</v>
      </c>
      <c r="AA237" s="10" t="s">
        <v>144</v>
      </c>
      <c r="AB237" s="11" t="s">
        <v>63</v>
      </c>
      <c r="AC237" s="10"/>
      <c r="AD237" s="11" t="s">
        <v>63</v>
      </c>
      <c r="AE237" s="11" t="s">
        <v>59</v>
      </c>
      <c r="AF237" s="10" t="s">
        <v>4188</v>
      </c>
      <c r="AG237" s="10" t="s">
        <v>63</v>
      </c>
      <c r="AH237" s="10"/>
      <c r="AI237" s="11" t="s">
        <v>63</v>
      </c>
      <c r="AJ237" s="10" t="s">
        <v>93</v>
      </c>
      <c r="AK237" s="11" t="s">
        <v>59</v>
      </c>
      <c r="AL237" s="10" t="s">
        <v>4189</v>
      </c>
      <c r="AM237" s="10" t="s">
        <v>63</v>
      </c>
      <c r="AN237" s="31"/>
      <c r="AO237" s="37"/>
      <c r="AP237" s="10"/>
      <c r="AQ237" s="10" t="s">
        <v>63</v>
      </c>
      <c r="AR237" s="37"/>
      <c r="AS237" s="37"/>
      <c r="AT237" s="10"/>
      <c r="AU237" s="10"/>
      <c r="AV237" s="10" t="s">
        <v>135</v>
      </c>
      <c r="AW237" s="17">
        <v>0</v>
      </c>
      <c r="AX237" s="10" t="s">
        <v>1541</v>
      </c>
      <c r="AY237" s="10" t="s">
        <v>183</v>
      </c>
      <c r="AZ237" s="10" t="s">
        <v>150</v>
      </c>
      <c r="BA237" s="10" t="s">
        <v>183</v>
      </c>
      <c r="BB237" s="10" t="s">
        <v>150</v>
      </c>
      <c r="BC237" s="10" t="s">
        <v>82</v>
      </c>
      <c r="BD237" s="10"/>
      <c r="BE237" s="11" t="s">
        <v>63</v>
      </c>
      <c r="BF237" s="10"/>
      <c r="BG237" s="10" t="s">
        <v>4190</v>
      </c>
    </row>
    <row r="238" spans="1:59" ht="393.75" x14ac:dyDescent="0.25">
      <c r="A238" s="6" t="s">
        <v>2018</v>
      </c>
      <c r="B238" s="7" t="s">
        <v>5163</v>
      </c>
      <c r="C238" s="8" t="s">
        <v>4</v>
      </c>
      <c r="D238" s="9" t="s">
        <v>216</v>
      </c>
      <c r="E238" s="8" t="s">
        <v>422</v>
      </c>
      <c r="F238" s="11" t="s">
        <v>63</v>
      </c>
      <c r="G238" s="31"/>
      <c r="H238" s="31"/>
      <c r="I238" s="31"/>
      <c r="J238" s="31"/>
      <c r="K238" s="31"/>
      <c r="L238" s="10" t="s">
        <v>4192</v>
      </c>
      <c r="M238" s="10" t="s">
        <v>155</v>
      </c>
      <c r="N238" s="31"/>
      <c r="O238" s="31"/>
      <c r="P238" s="31"/>
      <c r="Q238" s="29">
        <v>0</v>
      </c>
      <c r="R238" s="29">
        <v>0</v>
      </c>
      <c r="S238" s="29">
        <v>0</v>
      </c>
      <c r="T238" s="10" t="s">
        <v>333</v>
      </c>
      <c r="U238" s="11" t="s">
        <v>63</v>
      </c>
      <c r="V238" s="10" t="s">
        <v>64</v>
      </c>
      <c r="W238" s="10" t="s">
        <v>64</v>
      </c>
      <c r="X238" s="17">
        <v>0</v>
      </c>
      <c r="Y238" s="10" t="s">
        <v>375</v>
      </c>
      <c r="Z238" s="10" t="s">
        <v>294</v>
      </c>
      <c r="AA238" s="10" t="s">
        <v>4193</v>
      </c>
      <c r="AB238" s="11" t="s">
        <v>59</v>
      </c>
      <c r="AC238" s="10" t="s">
        <v>4194</v>
      </c>
      <c r="AD238" s="11" t="s">
        <v>63</v>
      </c>
      <c r="AE238" s="11" t="s">
        <v>63</v>
      </c>
      <c r="AF238" s="10" t="s">
        <v>4195</v>
      </c>
      <c r="AG238" s="10" t="s">
        <v>63</v>
      </c>
      <c r="AH238" s="10"/>
      <c r="AI238" s="11" t="s">
        <v>63</v>
      </c>
      <c r="AJ238" s="10" t="s">
        <v>800</v>
      </c>
      <c r="AK238" s="11" t="s">
        <v>59</v>
      </c>
      <c r="AL238" s="10" t="s">
        <v>4196</v>
      </c>
      <c r="AM238" s="10" t="s">
        <v>63</v>
      </c>
      <c r="AN238" s="31"/>
      <c r="AO238" s="37"/>
      <c r="AP238" s="10"/>
      <c r="AQ238" s="10" t="s">
        <v>73</v>
      </c>
      <c r="AR238" s="17">
        <v>150</v>
      </c>
      <c r="AS238" s="37"/>
      <c r="AT238" s="10" t="s">
        <v>247</v>
      </c>
      <c r="AU238" s="10" t="s">
        <v>4197</v>
      </c>
      <c r="AV238" s="10" t="s">
        <v>135</v>
      </c>
      <c r="AW238" s="17">
        <v>0</v>
      </c>
      <c r="AX238" s="10" t="s">
        <v>4198</v>
      </c>
      <c r="AY238" s="10" t="s">
        <v>4199</v>
      </c>
      <c r="AZ238" s="10" t="s">
        <v>150</v>
      </c>
      <c r="BA238" s="10" t="s">
        <v>183</v>
      </c>
      <c r="BB238" s="10" t="s">
        <v>4200</v>
      </c>
      <c r="BC238" s="10" t="s">
        <v>59</v>
      </c>
      <c r="BD238" s="10" t="s">
        <v>4201</v>
      </c>
      <c r="BE238" s="11" t="s">
        <v>63</v>
      </c>
      <c r="BF238" s="10"/>
      <c r="BG238" s="10" t="s">
        <v>4202</v>
      </c>
    </row>
    <row r="239" spans="1:59" ht="346.5" x14ac:dyDescent="0.25">
      <c r="A239" s="6" t="s">
        <v>2024</v>
      </c>
      <c r="B239" s="7" t="s">
        <v>4204</v>
      </c>
      <c r="C239" s="8" t="s">
        <v>122</v>
      </c>
      <c r="D239" s="9" t="s">
        <v>229</v>
      </c>
      <c r="E239" s="8" t="s">
        <v>402</v>
      </c>
      <c r="F239" s="11" t="s">
        <v>59</v>
      </c>
      <c r="G239" s="29">
        <v>130</v>
      </c>
      <c r="H239" s="29">
        <v>260</v>
      </c>
      <c r="I239" s="29">
        <v>390</v>
      </c>
      <c r="J239" s="29">
        <v>520</v>
      </c>
      <c r="K239" s="29">
        <v>650</v>
      </c>
      <c r="L239" s="10" t="s">
        <v>4205</v>
      </c>
      <c r="M239" s="10" t="s">
        <v>61</v>
      </c>
      <c r="N239" s="29">
        <v>66</v>
      </c>
      <c r="O239" s="29">
        <v>49</v>
      </c>
      <c r="P239" s="29">
        <v>0</v>
      </c>
      <c r="Q239" s="29">
        <v>66</v>
      </c>
      <c r="R239" s="29">
        <v>49</v>
      </c>
      <c r="S239" s="29">
        <v>0</v>
      </c>
      <c r="T239" s="10" t="s">
        <v>62</v>
      </c>
      <c r="U239" s="11" t="s">
        <v>63</v>
      </c>
      <c r="V239" s="10" t="s">
        <v>107</v>
      </c>
      <c r="W239" s="10" t="s">
        <v>107</v>
      </c>
      <c r="X239" s="37"/>
      <c r="Y239" s="10" t="s">
        <v>127</v>
      </c>
      <c r="Z239" s="10" t="s">
        <v>383</v>
      </c>
      <c r="AA239" s="10" t="s">
        <v>4206</v>
      </c>
      <c r="AB239" s="11" t="s">
        <v>59</v>
      </c>
      <c r="AC239" s="10" t="s">
        <v>4207</v>
      </c>
      <c r="AD239" s="11" t="s">
        <v>63</v>
      </c>
      <c r="AE239" s="11" t="s">
        <v>59</v>
      </c>
      <c r="AF239" s="10" t="s">
        <v>4208</v>
      </c>
      <c r="AG239" s="10" t="s">
        <v>59</v>
      </c>
      <c r="AH239" s="10" t="s">
        <v>4209</v>
      </c>
      <c r="AI239" s="11" t="s">
        <v>63</v>
      </c>
      <c r="AJ239" s="10" t="s">
        <v>71</v>
      </c>
      <c r="AK239" s="11" t="s">
        <v>63</v>
      </c>
      <c r="AL239" s="10" t="s">
        <v>4210</v>
      </c>
      <c r="AM239" s="10" t="s">
        <v>63</v>
      </c>
      <c r="AN239" s="31"/>
      <c r="AO239" s="37"/>
      <c r="AP239" s="10"/>
      <c r="AQ239" s="10" t="s">
        <v>73</v>
      </c>
      <c r="AR239" s="17">
        <v>100</v>
      </c>
      <c r="AS239" s="37"/>
      <c r="AT239" s="10" t="s">
        <v>4211</v>
      </c>
      <c r="AU239" s="10" t="s">
        <v>4212</v>
      </c>
      <c r="AV239" s="10" t="s">
        <v>114</v>
      </c>
      <c r="AW239" s="37"/>
      <c r="AX239" s="10" t="s">
        <v>4213</v>
      </c>
      <c r="AY239" s="10" t="s">
        <v>116</v>
      </c>
      <c r="AZ239" s="10" t="s">
        <v>117</v>
      </c>
      <c r="BA239" s="10" t="s">
        <v>80</v>
      </c>
      <c r="BB239" s="10" t="s">
        <v>4214</v>
      </c>
      <c r="BC239" s="10" t="s">
        <v>82</v>
      </c>
      <c r="BD239" s="10"/>
      <c r="BE239" s="11" t="s">
        <v>63</v>
      </c>
      <c r="BF239" s="10"/>
      <c r="BG239" s="10" t="s">
        <v>4215</v>
      </c>
    </row>
    <row r="240" spans="1:59" ht="409.5" x14ac:dyDescent="0.25">
      <c r="A240" s="6" t="s">
        <v>2031</v>
      </c>
      <c r="B240" s="7" t="s">
        <v>4841</v>
      </c>
      <c r="C240" s="8" t="s">
        <v>56</v>
      </c>
      <c r="D240" s="9" t="s">
        <v>229</v>
      </c>
      <c r="E240" s="8" t="s">
        <v>776</v>
      </c>
      <c r="F240" s="11" t="s">
        <v>59</v>
      </c>
      <c r="G240" s="29">
        <v>550</v>
      </c>
      <c r="H240" s="29">
        <v>950</v>
      </c>
      <c r="I240" s="29">
        <v>1500</v>
      </c>
      <c r="J240" s="29">
        <v>1500</v>
      </c>
      <c r="K240" s="29">
        <v>1500</v>
      </c>
      <c r="L240" s="10" t="s">
        <v>63</v>
      </c>
      <c r="M240" s="10" t="s">
        <v>155</v>
      </c>
      <c r="N240" s="31"/>
      <c r="O240" s="31"/>
      <c r="P240" s="31"/>
      <c r="Q240" s="29">
        <v>0</v>
      </c>
      <c r="R240" s="29">
        <v>0</v>
      </c>
      <c r="S240" s="29">
        <v>0</v>
      </c>
      <c r="T240" s="10" t="s">
        <v>173</v>
      </c>
      <c r="U240" s="11" t="s">
        <v>63</v>
      </c>
      <c r="V240" s="10" t="s">
        <v>107</v>
      </c>
      <c r="W240" s="10" t="s">
        <v>88</v>
      </c>
      <c r="X240" s="17">
        <v>0</v>
      </c>
      <c r="Y240" s="10" t="s">
        <v>66</v>
      </c>
      <c r="Z240" s="10" t="s">
        <v>1078</v>
      </c>
      <c r="AA240" s="12" t="s">
        <v>343</v>
      </c>
      <c r="AB240" s="11" t="s">
        <v>63</v>
      </c>
      <c r="AC240" s="10"/>
      <c r="AD240" s="11" t="s">
        <v>63</v>
      </c>
      <c r="AE240" s="11" t="s">
        <v>59</v>
      </c>
      <c r="AF240" s="10" t="s">
        <v>1833</v>
      </c>
      <c r="AG240" s="10" t="s">
        <v>59</v>
      </c>
      <c r="AH240" s="10" t="s">
        <v>1834</v>
      </c>
      <c r="AI240" s="11" t="s">
        <v>63</v>
      </c>
      <c r="AJ240" s="10" t="s">
        <v>93</v>
      </c>
      <c r="AK240" s="11" t="s">
        <v>59</v>
      </c>
      <c r="AL240" s="10" t="s">
        <v>1835</v>
      </c>
      <c r="AM240" s="10" t="s">
        <v>63</v>
      </c>
      <c r="AN240" s="31"/>
      <c r="AO240" s="37"/>
      <c r="AP240" s="10"/>
      <c r="AQ240" s="10" t="s">
        <v>73</v>
      </c>
      <c r="AR240" s="17">
        <v>92</v>
      </c>
      <c r="AS240" s="37"/>
      <c r="AT240" s="10" t="s">
        <v>1836</v>
      </c>
      <c r="AU240" s="10" t="s">
        <v>1837</v>
      </c>
      <c r="AV240" s="10" t="s">
        <v>114</v>
      </c>
      <c r="AW240" s="17">
        <v>0</v>
      </c>
      <c r="AX240" s="10" t="s">
        <v>1838</v>
      </c>
      <c r="AY240" s="10" t="s">
        <v>136</v>
      </c>
      <c r="AZ240" s="10" t="s">
        <v>79</v>
      </c>
      <c r="BA240" s="10" t="s">
        <v>101</v>
      </c>
      <c r="BB240" s="10" t="s">
        <v>1839</v>
      </c>
      <c r="BC240" s="10" t="s">
        <v>82</v>
      </c>
      <c r="BD240" s="10"/>
      <c r="BE240" s="11" t="s">
        <v>63</v>
      </c>
      <c r="BF240" s="10"/>
      <c r="BG240" s="12" t="s">
        <v>343</v>
      </c>
    </row>
    <row r="241" spans="1:59" ht="346.5" x14ac:dyDescent="0.25">
      <c r="A241" s="6" t="s">
        <v>2036</v>
      </c>
      <c r="B241" s="7" t="s">
        <v>5094</v>
      </c>
      <c r="C241" s="8" t="s">
        <v>56</v>
      </c>
      <c r="D241" s="9" t="s">
        <v>57</v>
      </c>
      <c r="E241" s="8" t="s">
        <v>255</v>
      </c>
      <c r="F241" s="11" t="s">
        <v>59</v>
      </c>
      <c r="G241" s="29">
        <v>270</v>
      </c>
      <c r="H241" s="29">
        <v>530</v>
      </c>
      <c r="I241" s="29">
        <v>1060</v>
      </c>
      <c r="J241" s="29">
        <v>1060</v>
      </c>
      <c r="K241" s="29">
        <v>1060</v>
      </c>
      <c r="L241" s="10" t="s">
        <v>63</v>
      </c>
      <c r="M241" s="10" t="s">
        <v>155</v>
      </c>
      <c r="N241" s="31"/>
      <c r="O241" s="31"/>
      <c r="P241" s="31"/>
      <c r="Q241" s="29">
        <v>37</v>
      </c>
      <c r="R241" s="29">
        <v>18</v>
      </c>
      <c r="S241" s="29">
        <v>18</v>
      </c>
      <c r="T241" s="10" t="s">
        <v>341</v>
      </c>
      <c r="U241" s="11" t="s">
        <v>63</v>
      </c>
      <c r="V241" s="10" t="s">
        <v>88</v>
      </c>
      <c r="W241" s="10" t="s">
        <v>88</v>
      </c>
      <c r="X241" s="37"/>
      <c r="Y241" s="10" t="s">
        <v>66</v>
      </c>
      <c r="Z241" s="10" t="s">
        <v>349</v>
      </c>
      <c r="AA241" s="10" t="s">
        <v>63</v>
      </c>
      <c r="AB241" s="11" t="s">
        <v>63</v>
      </c>
      <c r="AC241" s="10"/>
      <c r="AD241" s="11" t="s">
        <v>63</v>
      </c>
      <c r="AE241" s="11" t="s">
        <v>59</v>
      </c>
      <c r="AF241" s="10" t="s">
        <v>5491</v>
      </c>
      <c r="AG241" s="10" t="s">
        <v>70</v>
      </c>
      <c r="AH241" s="10"/>
      <c r="AI241" s="11" t="s">
        <v>63</v>
      </c>
      <c r="AJ241" s="10" t="s">
        <v>93</v>
      </c>
      <c r="AK241" s="11" t="s">
        <v>59</v>
      </c>
      <c r="AL241" s="10" t="s">
        <v>5490</v>
      </c>
      <c r="AM241" s="10" t="s">
        <v>63</v>
      </c>
      <c r="AN241" s="31"/>
      <c r="AO241" s="37"/>
      <c r="AP241" s="10"/>
      <c r="AQ241" s="10" t="s">
        <v>73</v>
      </c>
      <c r="AR241" s="17">
        <v>150</v>
      </c>
      <c r="AS241" s="37"/>
      <c r="AT241" s="10" t="s">
        <v>5488</v>
      </c>
      <c r="AU241" s="10" t="s">
        <v>5489</v>
      </c>
      <c r="AV241" s="10" t="s">
        <v>135</v>
      </c>
      <c r="AW241" s="17">
        <v>0</v>
      </c>
      <c r="AX241" s="10" t="s">
        <v>63</v>
      </c>
      <c r="AY241" s="10" t="s">
        <v>183</v>
      </c>
      <c r="AZ241" s="10" t="s">
        <v>79</v>
      </c>
      <c r="BA241" s="10" t="s">
        <v>183</v>
      </c>
      <c r="BB241" s="10" t="s">
        <v>5487</v>
      </c>
      <c r="BC241" s="10" t="s">
        <v>63</v>
      </c>
      <c r="BD241" s="10"/>
      <c r="BE241" s="11" t="s">
        <v>63</v>
      </c>
      <c r="BF241" s="10"/>
      <c r="BG241" s="10" t="s">
        <v>144</v>
      </c>
    </row>
    <row r="242" spans="1:59" ht="409.5" x14ac:dyDescent="0.25">
      <c r="A242" s="6" t="s">
        <v>2041</v>
      </c>
      <c r="B242" s="7" t="s">
        <v>4842</v>
      </c>
      <c r="C242" s="8" t="s">
        <v>56</v>
      </c>
      <c r="D242" s="9" t="s">
        <v>123</v>
      </c>
      <c r="E242" s="8" t="s">
        <v>142</v>
      </c>
      <c r="F242" s="11" t="s">
        <v>59</v>
      </c>
      <c r="G242" s="29">
        <v>400</v>
      </c>
      <c r="H242" s="29">
        <v>500</v>
      </c>
      <c r="I242" s="29">
        <v>500</v>
      </c>
      <c r="J242" s="29">
        <v>500</v>
      </c>
      <c r="K242" s="29">
        <v>500</v>
      </c>
      <c r="L242" s="10" t="s">
        <v>63</v>
      </c>
      <c r="M242" s="10" t="s">
        <v>61</v>
      </c>
      <c r="N242" s="29">
        <v>98</v>
      </c>
      <c r="O242" s="29">
        <v>98</v>
      </c>
      <c r="P242" s="29">
        <v>98</v>
      </c>
      <c r="Q242" s="29">
        <v>98</v>
      </c>
      <c r="R242" s="29">
        <v>98</v>
      </c>
      <c r="S242" s="29">
        <v>98</v>
      </c>
      <c r="T242" s="10" t="s">
        <v>62</v>
      </c>
      <c r="U242" s="11" t="s">
        <v>63</v>
      </c>
      <c r="V242" s="10" t="s">
        <v>107</v>
      </c>
      <c r="W242" s="10" t="s">
        <v>107</v>
      </c>
      <c r="X242" s="17">
        <v>210</v>
      </c>
      <c r="Y242" s="10" t="s">
        <v>127</v>
      </c>
      <c r="Z242" s="10" t="s">
        <v>1842</v>
      </c>
      <c r="AA242" s="10" t="s">
        <v>1843</v>
      </c>
      <c r="AB242" s="11" t="s">
        <v>63</v>
      </c>
      <c r="AC242" s="10"/>
      <c r="AD242" s="11" t="s">
        <v>63</v>
      </c>
      <c r="AE242" s="11" t="s">
        <v>59</v>
      </c>
      <c r="AF242" s="10" t="s">
        <v>1844</v>
      </c>
      <c r="AG242" s="10" t="s">
        <v>59</v>
      </c>
      <c r="AH242" s="10" t="s">
        <v>1845</v>
      </c>
      <c r="AI242" s="11" t="s">
        <v>63</v>
      </c>
      <c r="AJ242" s="10" t="s">
        <v>93</v>
      </c>
      <c r="AK242" s="11" t="s">
        <v>63</v>
      </c>
      <c r="AL242" s="10" t="s">
        <v>1846</v>
      </c>
      <c r="AM242" s="10" t="s">
        <v>63</v>
      </c>
      <c r="AN242" s="31"/>
      <c r="AO242" s="37"/>
      <c r="AP242" s="10"/>
      <c r="AQ242" s="10" t="s">
        <v>73</v>
      </c>
      <c r="AR242" s="17">
        <v>106</v>
      </c>
      <c r="AS242" s="37"/>
      <c r="AT242" s="10" t="s">
        <v>247</v>
      </c>
      <c r="AU242" s="10" t="s">
        <v>1847</v>
      </c>
      <c r="AV242" s="10" t="s">
        <v>135</v>
      </c>
      <c r="AW242" s="37"/>
      <c r="AX242" s="10" t="s">
        <v>1848</v>
      </c>
      <c r="AY242" s="10" t="s">
        <v>250</v>
      </c>
      <c r="AZ242" s="10" t="s">
        <v>117</v>
      </c>
      <c r="BA242" s="10" t="s">
        <v>137</v>
      </c>
      <c r="BB242" s="10" t="s">
        <v>1849</v>
      </c>
      <c r="BC242" s="10" t="s">
        <v>82</v>
      </c>
      <c r="BD242" s="10"/>
      <c r="BE242" s="11" t="s">
        <v>63</v>
      </c>
      <c r="BF242" s="10"/>
      <c r="BG242" s="10" t="s">
        <v>1850</v>
      </c>
    </row>
    <row r="243" spans="1:59" ht="409.5" x14ac:dyDescent="0.25">
      <c r="A243" s="6" t="s">
        <v>2048</v>
      </c>
      <c r="B243" s="7" t="s">
        <v>4843</v>
      </c>
      <c r="C243" s="8" t="s">
        <v>56</v>
      </c>
      <c r="D243" s="9" t="s">
        <v>229</v>
      </c>
      <c r="E243" s="8" t="s">
        <v>189</v>
      </c>
      <c r="F243" s="11" t="s">
        <v>59</v>
      </c>
      <c r="G243" s="29">
        <v>435</v>
      </c>
      <c r="H243" s="29">
        <v>565</v>
      </c>
      <c r="I243" s="29">
        <v>765</v>
      </c>
      <c r="J243" s="29">
        <v>765</v>
      </c>
      <c r="K243" s="29">
        <v>765</v>
      </c>
      <c r="L243" s="10" t="s">
        <v>5486</v>
      </c>
      <c r="M243" s="10" t="s">
        <v>61</v>
      </c>
      <c r="N243" s="29">
        <v>127</v>
      </c>
      <c r="O243" s="29">
        <v>89</v>
      </c>
      <c r="P243" s="29">
        <v>0</v>
      </c>
      <c r="Q243" s="29">
        <v>127</v>
      </c>
      <c r="R243" s="29">
        <v>89</v>
      </c>
      <c r="S243" s="29">
        <v>0</v>
      </c>
      <c r="T243" s="10" t="s">
        <v>62</v>
      </c>
      <c r="U243" s="11" t="s">
        <v>63</v>
      </c>
      <c r="V243" s="10" t="s">
        <v>64</v>
      </c>
      <c r="W243" s="10" t="s">
        <v>107</v>
      </c>
      <c r="X243" s="17">
        <v>191</v>
      </c>
      <c r="Y243" s="10" t="s">
        <v>66</v>
      </c>
      <c r="Z243" s="10" t="s">
        <v>862</v>
      </c>
      <c r="AA243" s="10" t="s">
        <v>1852</v>
      </c>
      <c r="AB243" s="11" t="s">
        <v>63</v>
      </c>
      <c r="AC243" s="10"/>
      <c r="AD243" s="11" t="s">
        <v>63</v>
      </c>
      <c r="AE243" s="11" t="s">
        <v>59</v>
      </c>
      <c r="AF243" s="10" t="s">
        <v>1853</v>
      </c>
      <c r="AG243" s="10" t="s">
        <v>70</v>
      </c>
      <c r="AH243" s="10"/>
      <c r="AI243" s="11" t="s">
        <v>59</v>
      </c>
      <c r="AJ243" s="10" t="s">
        <v>93</v>
      </c>
      <c r="AK243" s="11" t="s">
        <v>59</v>
      </c>
      <c r="AL243" s="10" t="s">
        <v>1854</v>
      </c>
      <c r="AM243" s="10" t="s">
        <v>73</v>
      </c>
      <c r="AN243" s="29">
        <v>50</v>
      </c>
      <c r="AO243" s="37"/>
      <c r="AP243" s="10" t="s">
        <v>133</v>
      </c>
      <c r="AQ243" s="10" t="s">
        <v>73</v>
      </c>
      <c r="AR243" s="17">
        <v>70</v>
      </c>
      <c r="AS243" s="37"/>
      <c r="AT243" s="10" t="s">
        <v>133</v>
      </c>
      <c r="AU243" s="10" t="s">
        <v>1855</v>
      </c>
      <c r="AV243" s="10" t="s">
        <v>223</v>
      </c>
      <c r="AW243" s="37"/>
      <c r="AX243" s="10" t="s">
        <v>1856</v>
      </c>
      <c r="AY243" s="10" t="s">
        <v>116</v>
      </c>
      <c r="AZ243" s="10" t="s">
        <v>117</v>
      </c>
      <c r="BA243" s="10" t="s">
        <v>118</v>
      </c>
      <c r="BB243" s="10" t="s">
        <v>1857</v>
      </c>
      <c r="BC243" s="10" t="s">
        <v>82</v>
      </c>
      <c r="BD243" s="10"/>
      <c r="BE243" s="11" t="s">
        <v>59</v>
      </c>
      <c r="BF243" s="10" t="s">
        <v>1858</v>
      </c>
      <c r="BG243" s="10" t="s">
        <v>1859</v>
      </c>
    </row>
    <row r="244" spans="1:59" ht="157.5" x14ac:dyDescent="0.25">
      <c r="A244" s="6" t="s">
        <v>2054</v>
      </c>
      <c r="B244" s="7" t="s">
        <v>4844</v>
      </c>
      <c r="C244" s="8" t="s">
        <v>56</v>
      </c>
      <c r="D244" s="9" t="s">
        <v>229</v>
      </c>
      <c r="E244" s="8" t="s">
        <v>124</v>
      </c>
      <c r="F244" s="11" t="s">
        <v>59</v>
      </c>
      <c r="G244" s="29">
        <v>400</v>
      </c>
      <c r="H244" s="29">
        <v>400</v>
      </c>
      <c r="I244" s="29">
        <v>400</v>
      </c>
      <c r="J244" s="29">
        <v>400</v>
      </c>
      <c r="K244" s="29">
        <v>400</v>
      </c>
      <c r="L244" s="10" t="s">
        <v>1861</v>
      </c>
      <c r="M244" s="10" t="s">
        <v>155</v>
      </c>
      <c r="N244" s="31"/>
      <c r="O244" s="31"/>
      <c r="P244" s="31"/>
      <c r="Q244" s="29">
        <v>30</v>
      </c>
      <c r="R244" s="29">
        <v>30</v>
      </c>
      <c r="S244" s="29">
        <v>30</v>
      </c>
      <c r="T244" s="10" t="s">
        <v>333</v>
      </c>
      <c r="U244" s="11" t="s">
        <v>59</v>
      </c>
      <c r="V244" s="10" t="s">
        <v>88</v>
      </c>
      <c r="W244" s="10" t="s">
        <v>88</v>
      </c>
      <c r="X244" s="17">
        <v>0</v>
      </c>
      <c r="Y244" s="10" t="s">
        <v>127</v>
      </c>
      <c r="Z244" s="10" t="s">
        <v>1788</v>
      </c>
      <c r="AA244" s="10" t="s">
        <v>5485</v>
      </c>
      <c r="AB244" s="11" t="s">
        <v>63</v>
      </c>
      <c r="AC244" s="10"/>
      <c r="AD244" s="11" t="s">
        <v>63</v>
      </c>
      <c r="AE244" s="11" t="s">
        <v>59</v>
      </c>
      <c r="AF244" s="10" t="s">
        <v>1862</v>
      </c>
      <c r="AG244" s="10" t="s">
        <v>70</v>
      </c>
      <c r="AH244" s="10"/>
      <c r="AI244" s="11" t="s">
        <v>63</v>
      </c>
      <c r="AJ244" s="10" t="s">
        <v>71</v>
      </c>
      <c r="AK244" s="11" t="s">
        <v>59</v>
      </c>
      <c r="AL244" s="10" t="s">
        <v>1863</v>
      </c>
      <c r="AM244" s="10" t="s">
        <v>73</v>
      </c>
      <c r="AN244" s="29">
        <v>40</v>
      </c>
      <c r="AO244" s="37"/>
      <c r="AP244" s="10" t="s">
        <v>247</v>
      </c>
      <c r="AQ244" s="10" t="s">
        <v>73</v>
      </c>
      <c r="AR244" s="17">
        <v>50</v>
      </c>
      <c r="AS244" s="37"/>
      <c r="AT244" s="10" t="s">
        <v>247</v>
      </c>
      <c r="AU244" s="10" t="s">
        <v>1864</v>
      </c>
      <c r="AV244" s="10" t="s">
        <v>135</v>
      </c>
      <c r="AW244" s="17">
        <v>0</v>
      </c>
      <c r="AX244" s="10" t="s">
        <v>63</v>
      </c>
      <c r="AY244" s="10" t="s">
        <v>136</v>
      </c>
      <c r="AZ244" s="10" t="s">
        <v>79</v>
      </c>
      <c r="BA244" s="10" t="s">
        <v>137</v>
      </c>
      <c r="BB244" s="10" t="s">
        <v>1865</v>
      </c>
      <c r="BC244" s="10" t="s">
        <v>82</v>
      </c>
      <c r="BD244" s="10"/>
      <c r="BE244" s="11" t="s">
        <v>63</v>
      </c>
      <c r="BF244" s="10"/>
      <c r="BG244" s="10" t="s">
        <v>1866</v>
      </c>
    </row>
    <row r="245" spans="1:59" ht="299.25" x14ac:dyDescent="0.25">
      <c r="A245" s="6" t="s">
        <v>2062</v>
      </c>
      <c r="B245" s="13" t="s">
        <v>4845</v>
      </c>
      <c r="C245" s="8" t="s">
        <v>56</v>
      </c>
      <c r="D245" s="9" t="s">
        <v>106</v>
      </c>
      <c r="E245" s="8" t="s">
        <v>365</v>
      </c>
      <c r="F245" s="11" t="s">
        <v>59</v>
      </c>
      <c r="G245" s="29">
        <v>265</v>
      </c>
      <c r="H245" s="29">
        <v>265</v>
      </c>
      <c r="I245" s="29">
        <v>663</v>
      </c>
      <c r="J245" s="29">
        <v>6634</v>
      </c>
      <c r="K245" s="29">
        <v>6634</v>
      </c>
      <c r="L245" s="10" t="s">
        <v>63</v>
      </c>
      <c r="M245" s="10" t="s">
        <v>204</v>
      </c>
      <c r="N245" s="31"/>
      <c r="O245" s="31"/>
      <c r="P245" s="31"/>
      <c r="Q245" s="31"/>
      <c r="R245" s="31"/>
      <c r="S245" s="31"/>
      <c r="T245" s="10"/>
      <c r="U245" s="11"/>
      <c r="V245" s="10"/>
      <c r="W245" s="10"/>
      <c r="X245" s="37"/>
      <c r="Y245" s="10"/>
      <c r="Z245" s="10" t="s">
        <v>1868</v>
      </c>
      <c r="AA245" s="10" t="s">
        <v>1869</v>
      </c>
      <c r="AB245" s="11" t="s">
        <v>59</v>
      </c>
      <c r="AC245" s="10" t="s">
        <v>1870</v>
      </c>
      <c r="AD245" s="11" t="s">
        <v>63</v>
      </c>
      <c r="AE245" s="11" t="s">
        <v>59</v>
      </c>
      <c r="AF245" s="10" t="s">
        <v>1871</v>
      </c>
      <c r="AG245" s="10" t="s">
        <v>63</v>
      </c>
      <c r="AH245" s="10"/>
      <c r="AI245" s="11" t="s">
        <v>63</v>
      </c>
      <c r="AJ245" s="10" t="s">
        <v>63</v>
      </c>
      <c r="AK245" s="11" t="s">
        <v>59</v>
      </c>
      <c r="AL245" s="10" t="s">
        <v>1872</v>
      </c>
      <c r="AM245" s="10" t="s">
        <v>63</v>
      </c>
      <c r="AN245" s="31"/>
      <c r="AO245" s="37"/>
      <c r="AP245" s="10"/>
      <c r="AQ245" s="10" t="s">
        <v>63</v>
      </c>
      <c r="AR245" s="37"/>
      <c r="AS245" s="37"/>
      <c r="AT245" s="10"/>
      <c r="AU245" s="10"/>
      <c r="AV245" s="10" t="s">
        <v>135</v>
      </c>
      <c r="AW245" s="37"/>
      <c r="AX245" s="10" t="s">
        <v>1873</v>
      </c>
      <c r="AY245" s="10" t="s">
        <v>183</v>
      </c>
      <c r="AZ245" s="10" t="s">
        <v>150</v>
      </c>
      <c r="BA245" s="10" t="s">
        <v>183</v>
      </c>
      <c r="BB245" s="10" t="s">
        <v>1874</v>
      </c>
      <c r="BC245" s="10" t="s">
        <v>82</v>
      </c>
      <c r="BD245" s="10"/>
      <c r="BE245" s="11" t="s">
        <v>63</v>
      </c>
      <c r="BF245" s="10"/>
      <c r="BG245" s="10" t="s">
        <v>1875</v>
      </c>
    </row>
    <row r="246" spans="1:59" ht="409.5" x14ac:dyDescent="0.25">
      <c r="A246" s="6" t="s">
        <v>2072</v>
      </c>
      <c r="B246" s="7" t="s">
        <v>4846</v>
      </c>
      <c r="C246" s="8" t="s">
        <v>56</v>
      </c>
      <c r="D246" s="9" t="s">
        <v>141</v>
      </c>
      <c r="E246" s="8" t="s">
        <v>124</v>
      </c>
      <c r="F246" s="11" t="s">
        <v>59</v>
      </c>
      <c r="G246" s="29">
        <v>1500</v>
      </c>
      <c r="H246" s="29">
        <v>1500</v>
      </c>
      <c r="I246" s="29">
        <v>3000</v>
      </c>
      <c r="J246" s="29">
        <v>5000</v>
      </c>
      <c r="K246" s="29">
        <v>5000</v>
      </c>
      <c r="L246" s="10" t="s">
        <v>5484</v>
      </c>
      <c r="M246" s="10" t="s">
        <v>155</v>
      </c>
      <c r="N246" s="31"/>
      <c r="O246" s="31"/>
      <c r="P246" s="31"/>
      <c r="Q246" s="29">
        <v>0</v>
      </c>
      <c r="R246" s="29">
        <v>0</v>
      </c>
      <c r="S246" s="29">
        <v>0</v>
      </c>
      <c r="T246" s="10" t="s">
        <v>173</v>
      </c>
      <c r="U246" s="11" t="s">
        <v>63</v>
      </c>
      <c r="V246" s="10" t="s">
        <v>65</v>
      </c>
      <c r="W246" s="10" t="s">
        <v>64</v>
      </c>
      <c r="X246" s="17">
        <v>0</v>
      </c>
      <c r="Y246" s="10" t="s">
        <v>66</v>
      </c>
      <c r="Z246" s="10" t="s">
        <v>67</v>
      </c>
      <c r="AA246" s="10" t="s">
        <v>354</v>
      </c>
      <c r="AB246" s="11" t="s">
        <v>59</v>
      </c>
      <c r="AC246" s="10" t="s">
        <v>5483</v>
      </c>
      <c r="AD246" s="11" t="s">
        <v>63</v>
      </c>
      <c r="AE246" s="11" t="s">
        <v>59</v>
      </c>
      <c r="AF246" s="10" t="s">
        <v>1877</v>
      </c>
      <c r="AG246" s="10" t="s">
        <v>59</v>
      </c>
      <c r="AH246" s="10" t="s">
        <v>1878</v>
      </c>
      <c r="AI246" s="11" t="s">
        <v>59</v>
      </c>
      <c r="AJ246" s="10" t="s">
        <v>93</v>
      </c>
      <c r="AK246" s="11" t="s">
        <v>63</v>
      </c>
      <c r="AL246" s="10" t="s">
        <v>1879</v>
      </c>
      <c r="AM246" s="10" t="s">
        <v>73</v>
      </c>
      <c r="AN246" s="29">
        <v>100</v>
      </c>
      <c r="AO246" s="37"/>
      <c r="AP246" s="10" t="s">
        <v>74</v>
      </c>
      <c r="AQ246" s="10" t="s">
        <v>73</v>
      </c>
      <c r="AR246" s="17">
        <v>150</v>
      </c>
      <c r="AS246" s="37"/>
      <c r="AT246" s="10" t="s">
        <v>74</v>
      </c>
      <c r="AU246" s="10" t="s">
        <v>1880</v>
      </c>
      <c r="AV246" s="10" t="s">
        <v>135</v>
      </c>
      <c r="AW246" s="17">
        <v>90</v>
      </c>
      <c r="AX246" s="10" t="s">
        <v>354</v>
      </c>
      <c r="AY246" s="10" t="s">
        <v>116</v>
      </c>
      <c r="AZ246" s="10" t="s">
        <v>117</v>
      </c>
      <c r="BA246" s="10" t="s">
        <v>337</v>
      </c>
      <c r="BB246" s="10" t="s">
        <v>1881</v>
      </c>
      <c r="BC246" s="10" t="s">
        <v>82</v>
      </c>
      <c r="BD246" s="10"/>
      <c r="BE246" s="11" t="s">
        <v>63</v>
      </c>
      <c r="BF246" s="10"/>
      <c r="BG246" s="10" t="s">
        <v>354</v>
      </c>
    </row>
    <row r="247" spans="1:59" ht="362.25" x14ac:dyDescent="0.25">
      <c r="A247" s="6" t="s">
        <v>2082</v>
      </c>
      <c r="B247" s="7" t="s">
        <v>4847</v>
      </c>
      <c r="C247" s="8" t="s">
        <v>56</v>
      </c>
      <c r="D247" s="9" t="s">
        <v>57</v>
      </c>
      <c r="E247" s="8" t="s">
        <v>58</v>
      </c>
      <c r="F247" s="11" t="s">
        <v>59</v>
      </c>
      <c r="G247" s="29">
        <v>1000</v>
      </c>
      <c r="H247" s="29">
        <v>1200</v>
      </c>
      <c r="I247" s="29">
        <v>1300</v>
      </c>
      <c r="J247" s="29">
        <v>1700</v>
      </c>
      <c r="K247" s="29">
        <v>1700</v>
      </c>
      <c r="L247" s="10" t="s">
        <v>63</v>
      </c>
      <c r="M247" s="10" t="s">
        <v>155</v>
      </c>
      <c r="N247" s="31"/>
      <c r="O247" s="31"/>
      <c r="P247" s="31"/>
      <c r="Q247" s="29">
        <v>47</v>
      </c>
      <c r="R247" s="29">
        <v>47</v>
      </c>
      <c r="S247" s="29">
        <v>0</v>
      </c>
      <c r="T247" s="10" t="s">
        <v>62</v>
      </c>
      <c r="U247" s="11" t="s">
        <v>63</v>
      </c>
      <c r="V247" s="10" t="s">
        <v>88</v>
      </c>
      <c r="W247" s="10" t="s">
        <v>88</v>
      </c>
      <c r="X247" s="37"/>
      <c r="Y247" s="10" t="s">
        <v>127</v>
      </c>
      <c r="Z247" s="10" t="s">
        <v>89</v>
      </c>
      <c r="AA247" s="12" t="s">
        <v>343</v>
      </c>
      <c r="AB247" s="11" t="s">
        <v>63</v>
      </c>
      <c r="AC247" s="10"/>
      <c r="AD247" s="11" t="s">
        <v>63</v>
      </c>
      <c r="AE247" s="11" t="s">
        <v>59</v>
      </c>
      <c r="AF247" s="10" t="s">
        <v>1883</v>
      </c>
      <c r="AG247" s="10" t="s">
        <v>70</v>
      </c>
      <c r="AH247" s="10"/>
      <c r="AI247" s="11" t="s">
        <v>63</v>
      </c>
      <c r="AJ247" s="10" t="s">
        <v>93</v>
      </c>
      <c r="AK247" s="11" t="s">
        <v>59</v>
      </c>
      <c r="AL247" s="10" t="s">
        <v>1884</v>
      </c>
      <c r="AM247" s="10" t="s">
        <v>63</v>
      </c>
      <c r="AN247" s="31"/>
      <c r="AO247" s="37"/>
      <c r="AP247" s="10"/>
      <c r="AQ247" s="10" t="s">
        <v>73</v>
      </c>
      <c r="AR247" s="17">
        <v>100</v>
      </c>
      <c r="AS247" s="37"/>
      <c r="AT247" s="10" t="s">
        <v>1885</v>
      </c>
      <c r="AU247" s="10" t="s">
        <v>1886</v>
      </c>
      <c r="AV247" s="10" t="s">
        <v>114</v>
      </c>
      <c r="AW247" s="37"/>
      <c r="AX247" s="10" t="s">
        <v>1887</v>
      </c>
      <c r="AY247" s="10" t="s">
        <v>183</v>
      </c>
      <c r="AZ247" s="10" t="s">
        <v>150</v>
      </c>
      <c r="BA247" s="10" t="s">
        <v>183</v>
      </c>
      <c r="BB247" s="12" t="s">
        <v>343</v>
      </c>
      <c r="BC247" s="10" t="s">
        <v>82</v>
      </c>
      <c r="BD247" s="10"/>
      <c r="BE247" s="11" t="s">
        <v>63</v>
      </c>
      <c r="BF247" s="10"/>
      <c r="BG247" s="10" t="s">
        <v>1888</v>
      </c>
    </row>
    <row r="248" spans="1:59" ht="409.5" x14ac:dyDescent="0.25">
      <c r="A248" s="6" t="s">
        <v>2087</v>
      </c>
      <c r="B248" s="7" t="s">
        <v>4848</v>
      </c>
      <c r="C248" s="8" t="s">
        <v>56</v>
      </c>
      <c r="D248" s="9" t="s">
        <v>188</v>
      </c>
      <c r="E248" s="8" t="s">
        <v>422</v>
      </c>
      <c r="F248" s="11" t="s">
        <v>59</v>
      </c>
      <c r="G248" s="29">
        <v>1327</v>
      </c>
      <c r="H248" s="29">
        <v>1990</v>
      </c>
      <c r="I248" s="29">
        <v>2654</v>
      </c>
      <c r="J248" s="29">
        <v>3318</v>
      </c>
      <c r="K248" s="29">
        <v>3981</v>
      </c>
      <c r="L248" s="10" t="s">
        <v>1890</v>
      </c>
      <c r="M248" s="10" t="s">
        <v>61</v>
      </c>
      <c r="N248" s="29">
        <v>53</v>
      </c>
      <c r="O248" s="29">
        <v>26</v>
      </c>
      <c r="P248" s="29">
        <v>0</v>
      </c>
      <c r="Q248" s="29">
        <v>53</v>
      </c>
      <c r="R248" s="29">
        <v>26</v>
      </c>
      <c r="S248" s="29">
        <v>0</v>
      </c>
      <c r="T248" s="10" t="s">
        <v>62</v>
      </c>
      <c r="U248" s="11" t="s">
        <v>59</v>
      </c>
      <c r="V248" s="10" t="s">
        <v>88</v>
      </c>
      <c r="W248" s="10" t="s">
        <v>88</v>
      </c>
      <c r="X248" s="37"/>
      <c r="Y248" s="10" t="s">
        <v>66</v>
      </c>
      <c r="Z248" s="10" t="s">
        <v>308</v>
      </c>
      <c r="AA248" s="10" t="s">
        <v>999</v>
      </c>
      <c r="AB248" s="11" t="s">
        <v>63</v>
      </c>
      <c r="AC248" s="10"/>
      <c r="AD248" s="11" t="s">
        <v>59</v>
      </c>
      <c r="AE248" s="11" t="s">
        <v>63</v>
      </c>
      <c r="AF248" s="10" t="s">
        <v>1891</v>
      </c>
      <c r="AG248" s="10" t="s">
        <v>63</v>
      </c>
      <c r="AH248" s="10"/>
      <c r="AI248" s="11" t="s">
        <v>59</v>
      </c>
      <c r="AJ248" s="10" t="s">
        <v>93</v>
      </c>
      <c r="AK248" s="11" t="s">
        <v>59</v>
      </c>
      <c r="AL248" s="10" t="s">
        <v>1892</v>
      </c>
      <c r="AM248" s="10" t="s">
        <v>63</v>
      </c>
      <c r="AN248" s="31"/>
      <c r="AO248" s="37"/>
      <c r="AP248" s="10"/>
      <c r="AQ248" s="10" t="s">
        <v>63</v>
      </c>
      <c r="AR248" s="37"/>
      <c r="AS248" s="37"/>
      <c r="AT248" s="10"/>
      <c r="AU248" s="10"/>
      <c r="AV248" s="10" t="s">
        <v>318</v>
      </c>
      <c r="AW248" s="37"/>
      <c r="AX248" s="10" t="s">
        <v>1893</v>
      </c>
      <c r="AY248" s="10" t="s">
        <v>136</v>
      </c>
      <c r="AZ248" s="10" t="s">
        <v>79</v>
      </c>
      <c r="BA248" s="10" t="s">
        <v>101</v>
      </c>
      <c r="BB248" s="10" t="s">
        <v>1894</v>
      </c>
      <c r="BC248" s="10" t="s">
        <v>82</v>
      </c>
      <c r="BD248" s="10"/>
      <c r="BE248" s="11" t="s">
        <v>63</v>
      </c>
      <c r="BF248" s="10"/>
      <c r="BG248" s="10" t="s">
        <v>817</v>
      </c>
    </row>
    <row r="249" spans="1:59" ht="409.5" x14ac:dyDescent="0.25">
      <c r="A249" s="6" t="s">
        <v>2094</v>
      </c>
      <c r="B249" s="7" t="s">
        <v>4849</v>
      </c>
      <c r="C249" s="8" t="s">
        <v>56</v>
      </c>
      <c r="D249" s="9" t="s">
        <v>141</v>
      </c>
      <c r="E249" s="8" t="s">
        <v>124</v>
      </c>
      <c r="F249" s="11" t="s">
        <v>59</v>
      </c>
      <c r="G249" s="29">
        <v>1000</v>
      </c>
      <c r="H249" s="29">
        <v>1000</v>
      </c>
      <c r="I249" s="29">
        <v>1000</v>
      </c>
      <c r="J249" s="29">
        <v>1000</v>
      </c>
      <c r="K249" s="29">
        <v>1000</v>
      </c>
      <c r="L249" s="10" t="s">
        <v>5482</v>
      </c>
      <c r="M249" s="10" t="s">
        <v>61</v>
      </c>
      <c r="N249" s="29">
        <v>86</v>
      </c>
      <c r="O249" s="29">
        <v>86</v>
      </c>
      <c r="P249" s="29">
        <v>86</v>
      </c>
      <c r="Q249" s="29">
        <v>86</v>
      </c>
      <c r="R249" s="29">
        <v>86</v>
      </c>
      <c r="S249" s="29">
        <v>86</v>
      </c>
      <c r="T249" s="10" t="s">
        <v>62</v>
      </c>
      <c r="U249" s="11" t="s">
        <v>63</v>
      </c>
      <c r="V249" s="10" t="s">
        <v>88</v>
      </c>
      <c r="W249" s="10" t="s">
        <v>88</v>
      </c>
      <c r="X249" s="17">
        <v>0</v>
      </c>
      <c r="Y249" s="10" t="s">
        <v>127</v>
      </c>
      <c r="Z249" s="10" t="s">
        <v>157</v>
      </c>
      <c r="AA249" s="10" t="s">
        <v>1896</v>
      </c>
      <c r="AB249" s="11" t="s">
        <v>59</v>
      </c>
      <c r="AC249" s="10" t="s">
        <v>5729</v>
      </c>
      <c r="AD249" s="11" t="s">
        <v>59</v>
      </c>
      <c r="AE249" s="11" t="s">
        <v>59</v>
      </c>
      <c r="AF249" s="10" t="s">
        <v>1897</v>
      </c>
      <c r="AG249" s="10" t="s">
        <v>59</v>
      </c>
      <c r="AH249" s="10" t="s">
        <v>1898</v>
      </c>
      <c r="AI249" s="11" t="s">
        <v>63</v>
      </c>
      <c r="AJ249" s="10" t="s">
        <v>93</v>
      </c>
      <c r="AK249" s="11" t="s">
        <v>59</v>
      </c>
      <c r="AL249" s="10" t="s">
        <v>1899</v>
      </c>
      <c r="AM249" s="10" t="s">
        <v>73</v>
      </c>
      <c r="AN249" s="29">
        <v>100</v>
      </c>
      <c r="AO249" s="37"/>
      <c r="AP249" s="10" t="s">
        <v>74</v>
      </c>
      <c r="AQ249" s="10" t="s">
        <v>73</v>
      </c>
      <c r="AR249" s="17">
        <v>130</v>
      </c>
      <c r="AS249" s="37"/>
      <c r="AT249" s="10" t="s">
        <v>74</v>
      </c>
      <c r="AU249" s="10" t="s">
        <v>1900</v>
      </c>
      <c r="AV249" s="10" t="s">
        <v>135</v>
      </c>
      <c r="AW249" s="37"/>
      <c r="AX249" s="10" t="s">
        <v>1901</v>
      </c>
      <c r="AY249" s="10" t="s">
        <v>183</v>
      </c>
      <c r="AZ249" s="10" t="s">
        <v>150</v>
      </c>
      <c r="BA249" s="10" t="s">
        <v>183</v>
      </c>
      <c r="BB249" s="10" t="s">
        <v>1874</v>
      </c>
      <c r="BC249" s="10" t="s">
        <v>82</v>
      </c>
      <c r="BD249" s="10"/>
      <c r="BE249" s="11" t="s">
        <v>59</v>
      </c>
      <c r="BF249" s="10" t="s">
        <v>1902</v>
      </c>
      <c r="BG249" s="10" t="s">
        <v>1903</v>
      </c>
    </row>
    <row r="250" spans="1:59" ht="409.5" x14ac:dyDescent="0.25">
      <c r="A250" s="6" t="s">
        <v>2102</v>
      </c>
      <c r="B250" s="7" t="s">
        <v>4850</v>
      </c>
      <c r="C250" s="8" t="s">
        <v>56</v>
      </c>
      <c r="D250" s="9" t="s">
        <v>216</v>
      </c>
      <c r="E250" s="8" t="s">
        <v>365</v>
      </c>
      <c r="F250" s="11" t="s">
        <v>59</v>
      </c>
      <c r="G250" s="29">
        <v>132</v>
      </c>
      <c r="H250" s="29">
        <v>132</v>
      </c>
      <c r="I250" s="29">
        <v>1327</v>
      </c>
      <c r="J250" s="29">
        <v>1327</v>
      </c>
      <c r="K250" s="29">
        <v>1327</v>
      </c>
      <c r="L250" s="10" t="s">
        <v>63</v>
      </c>
      <c r="M250" s="10" t="s">
        <v>63</v>
      </c>
      <c r="N250" s="31"/>
      <c r="O250" s="31"/>
      <c r="P250" s="31"/>
      <c r="Q250" s="31"/>
      <c r="R250" s="31"/>
      <c r="S250" s="31"/>
      <c r="T250" s="10"/>
      <c r="U250" s="11"/>
      <c r="V250" s="10"/>
      <c r="W250" s="10"/>
      <c r="X250" s="37"/>
      <c r="Y250" s="10"/>
      <c r="Z250" s="10" t="s">
        <v>315</v>
      </c>
      <c r="AA250" s="10" t="s">
        <v>1905</v>
      </c>
      <c r="AB250" s="11" t="s">
        <v>63</v>
      </c>
      <c r="AC250" s="10"/>
      <c r="AD250" s="11" t="s">
        <v>63</v>
      </c>
      <c r="AE250" s="11" t="s">
        <v>59</v>
      </c>
      <c r="AF250" s="10" t="s">
        <v>1906</v>
      </c>
      <c r="AG250" s="10" t="s">
        <v>70</v>
      </c>
      <c r="AH250" s="10"/>
      <c r="AI250" s="11" t="s">
        <v>63</v>
      </c>
      <c r="AJ250" s="10" t="s">
        <v>352</v>
      </c>
      <c r="AK250" s="11" t="s">
        <v>59</v>
      </c>
      <c r="AL250" s="10" t="s">
        <v>1907</v>
      </c>
      <c r="AM250" s="10" t="s">
        <v>63</v>
      </c>
      <c r="AN250" s="31"/>
      <c r="AO250" s="37"/>
      <c r="AP250" s="10"/>
      <c r="AQ250" s="10" t="s">
        <v>73</v>
      </c>
      <c r="AR250" s="17">
        <v>160</v>
      </c>
      <c r="AS250" s="37"/>
      <c r="AT250" s="10" t="s">
        <v>74</v>
      </c>
      <c r="AU250" s="10" t="s">
        <v>1908</v>
      </c>
      <c r="AV250" s="10" t="s">
        <v>114</v>
      </c>
      <c r="AW250" s="37"/>
      <c r="AX250" s="10" t="s">
        <v>1909</v>
      </c>
      <c r="AY250" s="10" t="s">
        <v>136</v>
      </c>
      <c r="AZ250" s="10" t="s">
        <v>79</v>
      </c>
      <c r="BA250" s="10" t="s">
        <v>118</v>
      </c>
      <c r="BB250" s="10" t="s">
        <v>1910</v>
      </c>
      <c r="BC250" s="10" t="s">
        <v>63</v>
      </c>
      <c r="BD250" s="10"/>
      <c r="BE250" s="11" t="s">
        <v>63</v>
      </c>
      <c r="BF250" s="10"/>
      <c r="BG250" s="10" t="s">
        <v>1911</v>
      </c>
    </row>
    <row r="251" spans="1:59" ht="409.5" x14ac:dyDescent="0.25">
      <c r="A251" s="6" t="s">
        <v>2108</v>
      </c>
      <c r="B251" s="7" t="s">
        <v>4851</v>
      </c>
      <c r="C251" s="8" t="s">
        <v>122</v>
      </c>
      <c r="D251" s="9" t="s">
        <v>141</v>
      </c>
      <c r="E251" s="8" t="s">
        <v>279</v>
      </c>
      <c r="F251" s="11" t="s">
        <v>59</v>
      </c>
      <c r="G251" s="29">
        <v>800</v>
      </c>
      <c r="H251" s="29">
        <v>800</v>
      </c>
      <c r="I251" s="29">
        <v>800</v>
      </c>
      <c r="J251" s="29">
        <v>800</v>
      </c>
      <c r="K251" s="29">
        <v>800</v>
      </c>
      <c r="L251" s="10" t="s">
        <v>5481</v>
      </c>
      <c r="M251" s="10" t="s">
        <v>61</v>
      </c>
      <c r="N251" s="29">
        <v>93</v>
      </c>
      <c r="O251" s="29">
        <v>83</v>
      </c>
      <c r="P251" s="29">
        <v>79</v>
      </c>
      <c r="Q251" s="29">
        <v>80</v>
      </c>
      <c r="R251" s="29">
        <v>72</v>
      </c>
      <c r="S251" s="29">
        <v>68</v>
      </c>
      <c r="T251" s="10" t="s">
        <v>62</v>
      </c>
      <c r="U251" s="11" t="s">
        <v>63</v>
      </c>
      <c r="V251" s="10" t="s">
        <v>107</v>
      </c>
      <c r="W251" s="10" t="s">
        <v>107</v>
      </c>
      <c r="X251" s="37"/>
      <c r="Y251" s="10" t="s">
        <v>156</v>
      </c>
      <c r="Z251" s="10" t="s">
        <v>1913</v>
      </c>
      <c r="AA251" s="10" t="s">
        <v>975</v>
      </c>
      <c r="AB251" s="11" t="s">
        <v>63</v>
      </c>
      <c r="AC251" s="10"/>
      <c r="AD251" s="11" t="s">
        <v>63</v>
      </c>
      <c r="AE251" s="11" t="s">
        <v>59</v>
      </c>
      <c r="AF251" s="10" t="s">
        <v>1914</v>
      </c>
      <c r="AG251" s="10" t="s">
        <v>59</v>
      </c>
      <c r="AH251" s="10" t="s">
        <v>1915</v>
      </c>
      <c r="AI251" s="11" t="s">
        <v>63</v>
      </c>
      <c r="AJ251" s="10" t="s">
        <v>93</v>
      </c>
      <c r="AK251" s="11" t="s">
        <v>59</v>
      </c>
      <c r="AL251" s="10" t="s">
        <v>1916</v>
      </c>
      <c r="AM251" s="10" t="s">
        <v>73</v>
      </c>
      <c r="AN251" s="29">
        <v>70</v>
      </c>
      <c r="AO251" s="37"/>
      <c r="AP251" s="10" t="s">
        <v>133</v>
      </c>
      <c r="AQ251" s="10" t="s">
        <v>73</v>
      </c>
      <c r="AR251" s="17">
        <v>150</v>
      </c>
      <c r="AS251" s="37"/>
      <c r="AT251" s="10" t="s">
        <v>133</v>
      </c>
      <c r="AU251" s="10" t="s">
        <v>1917</v>
      </c>
      <c r="AV251" s="10" t="s">
        <v>135</v>
      </c>
      <c r="AW251" s="37"/>
      <c r="AX251" s="10" t="s">
        <v>1330</v>
      </c>
      <c r="AY251" s="10" t="s">
        <v>78</v>
      </c>
      <c r="AZ251" s="10" t="s">
        <v>117</v>
      </c>
      <c r="BA251" s="10" t="s">
        <v>118</v>
      </c>
      <c r="BB251" s="10" t="s">
        <v>1918</v>
      </c>
      <c r="BC251" s="10" t="s">
        <v>82</v>
      </c>
      <c r="BD251" s="10"/>
      <c r="BE251" s="11" t="s">
        <v>63</v>
      </c>
      <c r="BF251" s="10"/>
      <c r="BG251" s="10" t="s">
        <v>1919</v>
      </c>
    </row>
    <row r="252" spans="1:59" ht="267.75" x14ac:dyDescent="0.25">
      <c r="A252" s="6" t="s">
        <v>2115</v>
      </c>
      <c r="B252" s="7" t="s">
        <v>4852</v>
      </c>
      <c r="C252" s="8" t="s">
        <v>56</v>
      </c>
      <c r="D252" s="9" t="s">
        <v>188</v>
      </c>
      <c r="E252" s="8" t="s">
        <v>202</v>
      </c>
      <c r="F252" s="11" t="s">
        <v>59</v>
      </c>
      <c r="G252" s="29">
        <v>199</v>
      </c>
      <c r="H252" s="29">
        <v>265</v>
      </c>
      <c r="I252" s="29">
        <v>398</v>
      </c>
      <c r="J252" s="29">
        <v>530</v>
      </c>
      <c r="K252" s="29">
        <v>663</v>
      </c>
      <c r="L252" s="10" t="s">
        <v>63</v>
      </c>
      <c r="M252" s="10" t="s">
        <v>61</v>
      </c>
      <c r="N252" s="29">
        <v>102</v>
      </c>
      <c r="O252" s="29">
        <v>0</v>
      </c>
      <c r="P252" s="29">
        <v>0</v>
      </c>
      <c r="Q252" s="29">
        <v>102</v>
      </c>
      <c r="R252" s="29">
        <v>0</v>
      </c>
      <c r="S252" s="29">
        <v>0</v>
      </c>
      <c r="T252" s="10" t="s">
        <v>62</v>
      </c>
      <c r="U252" s="11" t="s">
        <v>63</v>
      </c>
      <c r="V252" s="10" t="s">
        <v>88</v>
      </c>
      <c r="W252" s="10" t="s">
        <v>88</v>
      </c>
      <c r="X252" s="17">
        <v>0</v>
      </c>
      <c r="Y252" s="10" t="s">
        <v>66</v>
      </c>
      <c r="Z252" s="10" t="s">
        <v>308</v>
      </c>
      <c r="AA252" s="10" t="s">
        <v>354</v>
      </c>
      <c r="AB252" s="11" t="s">
        <v>63</v>
      </c>
      <c r="AC252" s="10"/>
      <c r="AD252" s="11" t="s">
        <v>63</v>
      </c>
      <c r="AE252" s="11" t="s">
        <v>59</v>
      </c>
      <c r="AF252" s="10" t="s">
        <v>354</v>
      </c>
      <c r="AG252" s="10" t="s">
        <v>59</v>
      </c>
      <c r="AH252" s="10" t="s">
        <v>1921</v>
      </c>
      <c r="AI252" s="11" t="s">
        <v>63</v>
      </c>
      <c r="AJ252" s="10" t="s">
        <v>71</v>
      </c>
      <c r="AK252" s="11" t="s">
        <v>59</v>
      </c>
      <c r="AL252" s="10" t="s">
        <v>1922</v>
      </c>
      <c r="AM252" s="10" t="s">
        <v>73</v>
      </c>
      <c r="AN252" s="29">
        <v>100</v>
      </c>
      <c r="AO252" s="37"/>
      <c r="AP252" s="10" t="s">
        <v>247</v>
      </c>
      <c r="AQ252" s="10" t="s">
        <v>73</v>
      </c>
      <c r="AR252" s="17">
        <v>130</v>
      </c>
      <c r="AS252" s="37"/>
      <c r="AT252" s="10" t="s">
        <v>247</v>
      </c>
      <c r="AU252" s="10" t="s">
        <v>354</v>
      </c>
      <c r="AV252" s="10" t="s">
        <v>135</v>
      </c>
      <c r="AW252" s="17">
        <v>0</v>
      </c>
      <c r="AX252" s="10" t="s">
        <v>354</v>
      </c>
      <c r="AY252" s="10" t="s">
        <v>136</v>
      </c>
      <c r="AZ252" s="10" t="s">
        <v>79</v>
      </c>
      <c r="BA252" s="10" t="s">
        <v>337</v>
      </c>
      <c r="BB252" s="10" t="s">
        <v>1923</v>
      </c>
      <c r="BC252" s="10" t="s">
        <v>82</v>
      </c>
      <c r="BD252" s="10"/>
      <c r="BE252" s="11" t="s">
        <v>63</v>
      </c>
      <c r="BF252" s="10"/>
      <c r="BG252" s="10" t="s">
        <v>354</v>
      </c>
    </row>
    <row r="253" spans="1:59" ht="141.75" x14ac:dyDescent="0.25">
      <c r="A253" s="6" t="s">
        <v>2124</v>
      </c>
      <c r="B253" s="7" t="s">
        <v>4853</v>
      </c>
      <c r="C253" s="8" t="s">
        <v>56</v>
      </c>
      <c r="D253" s="9" t="s">
        <v>106</v>
      </c>
      <c r="E253" s="8" t="s">
        <v>554</v>
      </c>
      <c r="F253" s="11" t="s">
        <v>59</v>
      </c>
      <c r="G253" s="29">
        <v>500</v>
      </c>
      <c r="H253" s="29">
        <v>700</v>
      </c>
      <c r="I253" s="29">
        <v>900</v>
      </c>
      <c r="J253" s="29">
        <v>1100</v>
      </c>
      <c r="K253" s="29">
        <v>1400</v>
      </c>
      <c r="L253" s="10" t="s">
        <v>63</v>
      </c>
      <c r="M253" s="10" t="s">
        <v>61</v>
      </c>
      <c r="N253" s="29">
        <v>60</v>
      </c>
      <c r="O253" s="29">
        <v>48</v>
      </c>
      <c r="P253" s="29">
        <v>0</v>
      </c>
      <c r="Q253" s="29">
        <v>60</v>
      </c>
      <c r="R253" s="29">
        <v>48</v>
      </c>
      <c r="S253" s="29">
        <v>0</v>
      </c>
      <c r="T253" s="10" t="s">
        <v>62</v>
      </c>
      <c r="U253" s="11" t="s">
        <v>63</v>
      </c>
      <c r="V253" s="10" t="s">
        <v>65</v>
      </c>
      <c r="W253" s="10" t="s">
        <v>107</v>
      </c>
      <c r="X253" s="17">
        <v>0</v>
      </c>
      <c r="Y253" s="10" t="s">
        <v>127</v>
      </c>
      <c r="Z253" s="10" t="s">
        <v>157</v>
      </c>
      <c r="AA253" s="10" t="s">
        <v>1925</v>
      </c>
      <c r="AB253" s="11" t="s">
        <v>63</v>
      </c>
      <c r="AC253" s="10"/>
      <c r="AD253" s="11" t="s">
        <v>63</v>
      </c>
      <c r="AE253" s="11" t="s">
        <v>59</v>
      </c>
      <c r="AF253" s="10" t="s">
        <v>1926</v>
      </c>
      <c r="AG253" s="10" t="s">
        <v>70</v>
      </c>
      <c r="AH253" s="10"/>
      <c r="AI253" s="11" t="s">
        <v>63</v>
      </c>
      <c r="AJ253" s="10" t="s">
        <v>93</v>
      </c>
      <c r="AK253" s="11" t="s">
        <v>59</v>
      </c>
      <c r="AL253" s="10" t="s">
        <v>1927</v>
      </c>
      <c r="AM253" s="10" t="s">
        <v>63</v>
      </c>
      <c r="AN253" s="31"/>
      <c r="AO253" s="37"/>
      <c r="AP253" s="10"/>
      <c r="AQ253" s="10" t="s">
        <v>73</v>
      </c>
      <c r="AR253" s="17">
        <v>150</v>
      </c>
      <c r="AS253" s="37"/>
      <c r="AT253" s="10" t="s">
        <v>247</v>
      </c>
      <c r="AU253" s="10" t="s">
        <v>1928</v>
      </c>
      <c r="AV253" s="10" t="s">
        <v>135</v>
      </c>
      <c r="AW253" s="17">
        <v>0</v>
      </c>
      <c r="AX253" s="10" t="s">
        <v>316</v>
      </c>
      <c r="AY253" s="10" t="s">
        <v>116</v>
      </c>
      <c r="AZ253" s="10" t="s">
        <v>79</v>
      </c>
      <c r="BA253" s="10" t="s">
        <v>118</v>
      </c>
      <c r="BB253" s="10" t="s">
        <v>1929</v>
      </c>
      <c r="BC253" s="10" t="s">
        <v>82</v>
      </c>
      <c r="BD253" s="10"/>
      <c r="BE253" s="11" t="s">
        <v>63</v>
      </c>
      <c r="BF253" s="10"/>
      <c r="BG253" s="10" t="s">
        <v>144</v>
      </c>
    </row>
    <row r="254" spans="1:59" ht="409.5" x14ac:dyDescent="0.25">
      <c r="A254" s="6" t="s">
        <v>2129</v>
      </c>
      <c r="B254" s="7" t="s">
        <v>4854</v>
      </c>
      <c r="C254" s="8" t="s">
        <v>56</v>
      </c>
      <c r="D254" s="9" t="s">
        <v>85</v>
      </c>
      <c r="E254" s="8" t="s">
        <v>348</v>
      </c>
      <c r="F254" s="11" t="s">
        <v>59</v>
      </c>
      <c r="G254" s="29">
        <v>650</v>
      </c>
      <c r="H254" s="29">
        <v>800</v>
      </c>
      <c r="I254" s="29">
        <v>1000</v>
      </c>
      <c r="J254" s="29">
        <v>1300</v>
      </c>
      <c r="K254" s="29">
        <v>1600</v>
      </c>
      <c r="L254" s="10" t="s">
        <v>63</v>
      </c>
      <c r="M254" s="10" t="s">
        <v>155</v>
      </c>
      <c r="N254" s="31"/>
      <c r="O254" s="31"/>
      <c r="P254" s="31"/>
      <c r="Q254" s="29">
        <v>36</v>
      </c>
      <c r="R254" s="29">
        <v>36</v>
      </c>
      <c r="S254" s="29">
        <v>36</v>
      </c>
      <c r="T254" s="10" t="s">
        <v>62</v>
      </c>
      <c r="U254" s="11" t="s">
        <v>63</v>
      </c>
      <c r="V254" s="10" t="s">
        <v>65</v>
      </c>
      <c r="W254" s="10" t="s">
        <v>88</v>
      </c>
      <c r="X254" s="37"/>
      <c r="Y254" s="10" t="s">
        <v>66</v>
      </c>
      <c r="Z254" s="10" t="s">
        <v>349</v>
      </c>
      <c r="AA254" s="12" t="s">
        <v>343</v>
      </c>
      <c r="AB254" s="11" t="s">
        <v>59</v>
      </c>
      <c r="AC254" s="10" t="s">
        <v>5480</v>
      </c>
      <c r="AD254" s="11" t="s">
        <v>63</v>
      </c>
      <c r="AE254" s="11" t="s">
        <v>63</v>
      </c>
      <c r="AF254" s="10" t="s">
        <v>5479</v>
      </c>
      <c r="AG254" s="10" t="s">
        <v>70</v>
      </c>
      <c r="AH254" s="10"/>
      <c r="AI254" s="11" t="s">
        <v>63</v>
      </c>
      <c r="AJ254" s="10" t="s">
        <v>93</v>
      </c>
      <c r="AK254" s="11" t="s">
        <v>59</v>
      </c>
      <c r="AL254" s="10" t="s">
        <v>5478</v>
      </c>
      <c r="AM254" s="10" t="s">
        <v>73</v>
      </c>
      <c r="AN254" s="29">
        <v>140</v>
      </c>
      <c r="AO254" s="37"/>
      <c r="AP254" s="10" t="s">
        <v>389</v>
      </c>
      <c r="AQ254" s="10" t="s">
        <v>73</v>
      </c>
      <c r="AR254" s="17">
        <v>140</v>
      </c>
      <c r="AS254" s="37"/>
      <c r="AT254" s="10" t="s">
        <v>133</v>
      </c>
      <c r="AU254" s="10" t="s">
        <v>1931</v>
      </c>
      <c r="AV254" s="10" t="s">
        <v>135</v>
      </c>
      <c r="AW254" s="37"/>
      <c r="AX254" s="12" t="s">
        <v>343</v>
      </c>
      <c r="AY254" s="10" t="s">
        <v>183</v>
      </c>
      <c r="AZ254" s="10" t="s">
        <v>150</v>
      </c>
      <c r="BA254" s="10" t="s">
        <v>183</v>
      </c>
      <c r="BB254" s="10" t="s">
        <v>1932</v>
      </c>
      <c r="BC254" s="10" t="s">
        <v>82</v>
      </c>
      <c r="BD254" s="10"/>
      <c r="BE254" s="11" t="s">
        <v>63</v>
      </c>
      <c r="BF254" s="10"/>
      <c r="BG254" s="12" t="s">
        <v>343</v>
      </c>
    </row>
    <row r="255" spans="1:59" ht="141.75" x14ac:dyDescent="0.25">
      <c r="A255" s="6" t="s">
        <v>2137</v>
      </c>
      <c r="B255" s="7" t="s">
        <v>4217</v>
      </c>
      <c r="C255" s="8" t="s">
        <v>56</v>
      </c>
      <c r="D255" s="9" t="s">
        <v>188</v>
      </c>
      <c r="E255" s="8" t="s">
        <v>142</v>
      </c>
      <c r="F255" s="11" t="s">
        <v>59</v>
      </c>
      <c r="G255" s="29">
        <v>398</v>
      </c>
      <c r="H255" s="29">
        <v>398</v>
      </c>
      <c r="I255" s="29">
        <v>398</v>
      </c>
      <c r="J255" s="29">
        <v>398</v>
      </c>
      <c r="K255" s="29">
        <v>398</v>
      </c>
      <c r="L255" s="10" t="s">
        <v>63</v>
      </c>
      <c r="M255" s="10" t="s">
        <v>155</v>
      </c>
      <c r="N255" s="31"/>
      <c r="O255" s="31"/>
      <c r="P255" s="31"/>
      <c r="Q255" s="29">
        <v>130</v>
      </c>
      <c r="R255" s="29">
        <v>97</v>
      </c>
      <c r="S255" s="29">
        <v>97</v>
      </c>
      <c r="T255" s="10" t="s">
        <v>62</v>
      </c>
      <c r="U255" s="11" t="s">
        <v>63</v>
      </c>
      <c r="V255" s="10" t="s">
        <v>88</v>
      </c>
      <c r="W255" s="10" t="s">
        <v>88</v>
      </c>
      <c r="X255" s="37"/>
      <c r="Y255" s="10" t="s">
        <v>66</v>
      </c>
      <c r="Z255" s="10" t="s">
        <v>308</v>
      </c>
      <c r="AA255" s="10" t="s">
        <v>4218</v>
      </c>
      <c r="AB255" s="11" t="s">
        <v>59</v>
      </c>
      <c r="AC255" s="10" t="s">
        <v>4219</v>
      </c>
      <c r="AD255" s="11" t="s">
        <v>63</v>
      </c>
      <c r="AE255" s="11" t="s">
        <v>59</v>
      </c>
      <c r="AF255" s="10" t="s">
        <v>4220</v>
      </c>
      <c r="AG255" s="10" t="s">
        <v>59</v>
      </c>
      <c r="AH255" s="10" t="s">
        <v>4221</v>
      </c>
      <c r="AI255" s="11" t="s">
        <v>63</v>
      </c>
      <c r="AJ255" s="10" t="s">
        <v>63</v>
      </c>
      <c r="AK255" s="11" t="s">
        <v>63</v>
      </c>
      <c r="AL255" s="10" t="s">
        <v>999</v>
      </c>
      <c r="AM255" s="10" t="s">
        <v>73</v>
      </c>
      <c r="AN255" s="29">
        <v>50</v>
      </c>
      <c r="AO255" s="37"/>
      <c r="AP255" s="10" t="s">
        <v>4222</v>
      </c>
      <c r="AQ255" s="10" t="s">
        <v>73</v>
      </c>
      <c r="AR255" s="17">
        <v>100</v>
      </c>
      <c r="AS255" s="37"/>
      <c r="AT255" s="10" t="s">
        <v>4222</v>
      </c>
      <c r="AU255" s="10" t="s">
        <v>4223</v>
      </c>
      <c r="AV255" s="10" t="s">
        <v>135</v>
      </c>
      <c r="AW255" s="37"/>
      <c r="AX255" s="10" t="s">
        <v>999</v>
      </c>
      <c r="AY255" s="10" t="s">
        <v>183</v>
      </c>
      <c r="AZ255" s="10" t="s">
        <v>79</v>
      </c>
      <c r="BA255" s="10" t="s">
        <v>337</v>
      </c>
      <c r="BB255" s="10" t="s">
        <v>999</v>
      </c>
      <c r="BC255" s="10" t="s">
        <v>82</v>
      </c>
      <c r="BD255" s="10"/>
      <c r="BE255" s="11" t="s">
        <v>63</v>
      </c>
      <c r="BF255" s="10"/>
      <c r="BG255" s="10" t="s">
        <v>999</v>
      </c>
    </row>
    <row r="256" spans="1:59" ht="409.5" x14ac:dyDescent="0.25">
      <c r="A256" s="6" t="s">
        <v>2143</v>
      </c>
      <c r="B256" s="7" t="s">
        <v>4855</v>
      </c>
      <c r="C256" s="8" t="s">
        <v>56</v>
      </c>
      <c r="D256" s="9" t="s">
        <v>188</v>
      </c>
      <c r="E256" s="8" t="s">
        <v>279</v>
      </c>
      <c r="F256" s="11" t="s">
        <v>59</v>
      </c>
      <c r="G256" s="29">
        <v>500</v>
      </c>
      <c r="H256" s="29">
        <v>600</v>
      </c>
      <c r="I256" s="29">
        <v>700</v>
      </c>
      <c r="J256" s="29">
        <v>700</v>
      </c>
      <c r="K256" s="29">
        <v>700</v>
      </c>
      <c r="L256" s="10" t="s">
        <v>354</v>
      </c>
      <c r="M256" s="10" t="s">
        <v>61</v>
      </c>
      <c r="N256" s="29">
        <v>160</v>
      </c>
      <c r="O256" s="29">
        <v>80</v>
      </c>
      <c r="P256" s="29">
        <v>0</v>
      </c>
      <c r="Q256" s="29">
        <v>160</v>
      </c>
      <c r="R256" s="29">
        <v>80</v>
      </c>
      <c r="S256" s="29">
        <v>0</v>
      </c>
      <c r="T256" s="10" t="s">
        <v>62</v>
      </c>
      <c r="U256" s="11" t="s">
        <v>63</v>
      </c>
      <c r="V256" s="10" t="s">
        <v>88</v>
      </c>
      <c r="W256" s="10" t="s">
        <v>88</v>
      </c>
      <c r="X256" s="37"/>
      <c r="Y256" s="10" t="s">
        <v>127</v>
      </c>
      <c r="Z256" s="10" t="s">
        <v>349</v>
      </c>
      <c r="AA256" s="10" t="s">
        <v>1934</v>
      </c>
      <c r="AB256" s="11" t="s">
        <v>63</v>
      </c>
      <c r="AC256" s="10"/>
      <c r="AD256" s="11" t="s">
        <v>63</v>
      </c>
      <c r="AE256" s="11" t="s">
        <v>63</v>
      </c>
      <c r="AF256" s="10" t="s">
        <v>999</v>
      </c>
      <c r="AG256" s="10" t="s">
        <v>59</v>
      </c>
      <c r="AH256" s="10" t="s">
        <v>1935</v>
      </c>
      <c r="AI256" s="11" t="s">
        <v>59</v>
      </c>
      <c r="AJ256" s="10" t="s">
        <v>93</v>
      </c>
      <c r="AK256" s="11" t="s">
        <v>63</v>
      </c>
      <c r="AL256" s="10" t="s">
        <v>1936</v>
      </c>
      <c r="AM256" s="10" t="s">
        <v>73</v>
      </c>
      <c r="AN256" s="29">
        <v>75</v>
      </c>
      <c r="AO256" s="37"/>
      <c r="AP256" s="10" t="s">
        <v>236</v>
      </c>
      <c r="AQ256" s="10" t="s">
        <v>73</v>
      </c>
      <c r="AR256" s="17">
        <v>125</v>
      </c>
      <c r="AS256" s="37"/>
      <c r="AT256" s="10" t="s">
        <v>74</v>
      </c>
      <c r="AU256" s="10" t="s">
        <v>1937</v>
      </c>
      <c r="AV256" s="10" t="s">
        <v>135</v>
      </c>
      <c r="AW256" s="37"/>
      <c r="AX256" s="10" t="s">
        <v>129</v>
      </c>
      <c r="AY256" s="10" t="s">
        <v>100</v>
      </c>
      <c r="AZ256" s="10" t="s">
        <v>79</v>
      </c>
      <c r="BA256" s="10" t="s">
        <v>118</v>
      </c>
      <c r="BB256" s="10" t="s">
        <v>1938</v>
      </c>
      <c r="BC256" s="10" t="s">
        <v>63</v>
      </c>
      <c r="BD256" s="10"/>
      <c r="BE256" s="11" t="s">
        <v>63</v>
      </c>
      <c r="BF256" s="10"/>
      <c r="BG256" s="10" t="s">
        <v>1939</v>
      </c>
    </row>
    <row r="257" spans="1:59" ht="409.5" x14ac:dyDescent="0.25">
      <c r="A257" s="6" t="s">
        <v>2150</v>
      </c>
      <c r="B257" s="7" t="s">
        <v>4856</v>
      </c>
      <c r="C257" s="8" t="s">
        <v>56</v>
      </c>
      <c r="D257" s="9" t="s">
        <v>229</v>
      </c>
      <c r="E257" s="8" t="s">
        <v>189</v>
      </c>
      <c r="F257" s="11" t="s">
        <v>59</v>
      </c>
      <c r="G257" s="29">
        <v>600</v>
      </c>
      <c r="H257" s="29">
        <v>600</v>
      </c>
      <c r="I257" s="29">
        <v>600</v>
      </c>
      <c r="J257" s="29">
        <v>600</v>
      </c>
      <c r="K257" s="29">
        <v>600</v>
      </c>
      <c r="L257" s="10" t="s">
        <v>1941</v>
      </c>
      <c r="M257" s="10" t="s">
        <v>61</v>
      </c>
      <c r="N257" s="29">
        <v>132</v>
      </c>
      <c r="O257" s="29">
        <v>92</v>
      </c>
      <c r="P257" s="29">
        <v>0</v>
      </c>
      <c r="Q257" s="29">
        <v>132</v>
      </c>
      <c r="R257" s="29">
        <v>92</v>
      </c>
      <c r="S257" s="29">
        <v>0</v>
      </c>
      <c r="T257" s="10" t="s">
        <v>62</v>
      </c>
      <c r="U257" s="11" t="s">
        <v>63</v>
      </c>
      <c r="V257" s="10" t="s">
        <v>64</v>
      </c>
      <c r="W257" s="10" t="s">
        <v>64</v>
      </c>
      <c r="X257" s="37"/>
      <c r="Y257" s="10" t="s">
        <v>127</v>
      </c>
      <c r="Z257" s="10" t="s">
        <v>256</v>
      </c>
      <c r="AA257" s="10" t="s">
        <v>1942</v>
      </c>
      <c r="AB257" s="11" t="s">
        <v>63</v>
      </c>
      <c r="AC257" s="10"/>
      <c r="AD257" s="11" t="s">
        <v>63</v>
      </c>
      <c r="AE257" s="11" t="s">
        <v>63</v>
      </c>
      <c r="AF257" s="10" t="s">
        <v>1943</v>
      </c>
      <c r="AG257" s="10" t="s">
        <v>70</v>
      </c>
      <c r="AH257" s="10"/>
      <c r="AI257" s="11" t="s">
        <v>63</v>
      </c>
      <c r="AJ257" s="10" t="s">
        <v>93</v>
      </c>
      <c r="AK257" s="11" t="s">
        <v>59</v>
      </c>
      <c r="AL257" s="10" t="s">
        <v>1944</v>
      </c>
      <c r="AM257" s="10" t="s">
        <v>73</v>
      </c>
      <c r="AN257" s="29">
        <v>50</v>
      </c>
      <c r="AO257" s="37"/>
      <c r="AP257" s="10" t="s">
        <v>133</v>
      </c>
      <c r="AQ257" s="10" t="s">
        <v>73</v>
      </c>
      <c r="AR257" s="17">
        <v>90</v>
      </c>
      <c r="AS257" s="37"/>
      <c r="AT257" s="10" t="s">
        <v>133</v>
      </c>
      <c r="AU257" s="10" t="s">
        <v>1945</v>
      </c>
      <c r="AV257" s="10" t="s">
        <v>135</v>
      </c>
      <c r="AW257" s="37"/>
      <c r="AX257" s="10" t="s">
        <v>409</v>
      </c>
      <c r="AY257" s="10" t="s">
        <v>116</v>
      </c>
      <c r="AZ257" s="10" t="s">
        <v>79</v>
      </c>
      <c r="BA257" s="10" t="s">
        <v>446</v>
      </c>
      <c r="BB257" s="10" t="s">
        <v>1946</v>
      </c>
      <c r="BC257" s="10" t="s">
        <v>82</v>
      </c>
      <c r="BD257" s="10"/>
      <c r="BE257" s="11" t="s">
        <v>63</v>
      </c>
      <c r="BF257" s="10"/>
      <c r="BG257" s="10" t="s">
        <v>5259</v>
      </c>
    </row>
    <row r="258" spans="1:59" ht="409.5" x14ac:dyDescent="0.25">
      <c r="A258" s="6" t="s">
        <v>2159</v>
      </c>
      <c r="B258" s="7" t="s">
        <v>4857</v>
      </c>
      <c r="C258" s="8" t="s">
        <v>56</v>
      </c>
      <c r="D258" s="9" t="s">
        <v>216</v>
      </c>
      <c r="E258" s="8" t="s">
        <v>86</v>
      </c>
      <c r="F258" s="11" t="s">
        <v>59</v>
      </c>
      <c r="G258" s="29">
        <v>2000</v>
      </c>
      <c r="H258" s="29">
        <v>3000</v>
      </c>
      <c r="I258" s="29">
        <v>4000</v>
      </c>
      <c r="J258" s="29">
        <v>5000</v>
      </c>
      <c r="K258" s="29">
        <v>6000</v>
      </c>
      <c r="L258" s="10" t="s">
        <v>5477</v>
      </c>
      <c r="M258" s="10" t="s">
        <v>61</v>
      </c>
      <c r="N258" s="29">
        <v>0</v>
      </c>
      <c r="O258" s="29">
        <v>0</v>
      </c>
      <c r="P258" s="29">
        <v>0</v>
      </c>
      <c r="Q258" s="29">
        <v>0</v>
      </c>
      <c r="R258" s="29">
        <v>0</v>
      </c>
      <c r="S258" s="29">
        <v>0</v>
      </c>
      <c r="T258" s="10" t="s">
        <v>173</v>
      </c>
      <c r="U258" s="11" t="s">
        <v>63</v>
      </c>
      <c r="V258" s="10" t="s">
        <v>88</v>
      </c>
      <c r="W258" s="10" t="s">
        <v>88</v>
      </c>
      <c r="X258" s="37"/>
      <c r="Y258" s="10" t="s">
        <v>66</v>
      </c>
      <c r="Z258" s="10" t="s">
        <v>315</v>
      </c>
      <c r="AA258" s="12" t="s">
        <v>343</v>
      </c>
      <c r="AB258" s="11" t="s">
        <v>59</v>
      </c>
      <c r="AC258" s="10" t="s">
        <v>1948</v>
      </c>
      <c r="AD258" s="11" t="s">
        <v>63</v>
      </c>
      <c r="AE258" s="11" t="s">
        <v>59</v>
      </c>
      <c r="AF258" s="10" t="s">
        <v>1949</v>
      </c>
      <c r="AG258" s="10" t="s">
        <v>70</v>
      </c>
      <c r="AH258" s="10"/>
      <c r="AI258" s="11" t="s">
        <v>59</v>
      </c>
      <c r="AJ258" s="10" t="s">
        <v>93</v>
      </c>
      <c r="AK258" s="11" t="s">
        <v>59</v>
      </c>
      <c r="AL258" s="10" t="s">
        <v>1950</v>
      </c>
      <c r="AM258" s="10" t="s">
        <v>63</v>
      </c>
      <c r="AN258" s="31"/>
      <c r="AO258" s="37"/>
      <c r="AP258" s="10"/>
      <c r="AQ258" s="10" t="s">
        <v>73</v>
      </c>
      <c r="AR258" s="17">
        <v>173</v>
      </c>
      <c r="AS258" s="37"/>
      <c r="AT258" s="10" t="s">
        <v>5476</v>
      </c>
      <c r="AU258" s="10" t="s">
        <v>5475</v>
      </c>
      <c r="AV258" s="10" t="s">
        <v>1951</v>
      </c>
      <c r="AW258" s="37"/>
      <c r="AX258" s="10" t="s">
        <v>1952</v>
      </c>
      <c r="AY258" s="10" t="s">
        <v>136</v>
      </c>
      <c r="AZ258" s="10" t="s">
        <v>79</v>
      </c>
      <c r="BA258" s="10" t="s">
        <v>1095</v>
      </c>
      <c r="BB258" s="10" t="s">
        <v>5474</v>
      </c>
      <c r="BC258" s="10" t="s">
        <v>82</v>
      </c>
      <c r="BD258" s="10"/>
      <c r="BE258" s="11" t="s">
        <v>63</v>
      </c>
      <c r="BF258" s="10"/>
      <c r="BG258" s="10" t="s">
        <v>5473</v>
      </c>
    </row>
    <row r="259" spans="1:59" ht="330.75" x14ac:dyDescent="0.25">
      <c r="A259" s="6" t="s">
        <v>2165</v>
      </c>
      <c r="B259" s="7" t="s">
        <v>4858</v>
      </c>
      <c r="C259" s="8" t="s">
        <v>56</v>
      </c>
      <c r="D259" s="9" t="s">
        <v>106</v>
      </c>
      <c r="E259" s="8" t="s">
        <v>776</v>
      </c>
      <c r="F259" s="11" t="s">
        <v>59</v>
      </c>
      <c r="G259" s="29">
        <v>132</v>
      </c>
      <c r="H259" s="29">
        <v>265</v>
      </c>
      <c r="I259" s="29">
        <v>398</v>
      </c>
      <c r="J259" s="29">
        <v>530</v>
      </c>
      <c r="K259" s="29">
        <v>662</v>
      </c>
      <c r="L259" s="10" t="s">
        <v>1954</v>
      </c>
      <c r="M259" s="10" t="s">
        <v>61</v>
      </c>
      <c r="N259" s="29">
        <v>40</v>
      </c>
      <c r="O259" s="29">
        <v>25</v>
      </c>
      <c r="P259" s="29">
        <v>0</v>
      </c>
      <c r="Q259" s="29">
        <v>40</v>
      </c>
      <c r="R259" s="29">
        <v>25</v>
      </c>
      <c r="S259" s="29">
        <v>0</v>
      </c>
      <c r="T259" s="10" t="s">
        <v>62</v>
      </c>
      <c r="U259" s="11" t="s">
        <v>63</v>
      </c>
      <c r="V259" s="10" t="s">
        <v>88</v>
      </c>
      <c r="W259" s="10" t="s">
        <v>88</v>
      </c>
      <c r="X259" s="37"/>
      <c r="Y259" s="10" t="s">
        <v>66</v>
      </c>
      <c r="Z259" s="10" t="s">
        <v>1955</v>
      </c>
      <c r="AA259" s="10" t="s">
        <v>1956</v>
      </c>
      <c r="AB259" s="11" t="s">
        <v>63</v>
      </c>
      <c r="AC259" s="10"/>
      <c r="AD259" s="11" t="s">
        <v>63</v>
      </c>
      <c r="AE259" s="11" t="s">
        <v>63</v>
      </c>
      <c r="AF259" s="10" t="s">
        <v>1957</v>
      </c>
      <c r="AG259" s="10" t="s">
        <v>70</v>
      </c>
      <c r="AH259" s="10"/>
      <c r="AI259" s="11" t="s">
        <v>63</v>
      </c>
      <c r="AJ259" s="10" t="s">
        <v>71</v>
      </c>
      <c r="AK259" s="11" t="s">
        <v>59</v>
      </c>
      <c r="AL259" s="10" t="s">
        <v>1958</v>
      </c>
      <c r="AM259" s="10" t="s">
        <v>73</v>
      </c>
      <c r="AN259" s="29">
        <v>40</v>
      </c>
      <c r="AO259" s="37"/>
      <c r="AP259" s="10" t="s">
        <v>670</v>
      </c>
      <c r="AQ259" s="10" t="s">
        <v>73</v>
      </c>
      <c r="AR259" s="17">
        <v>70</v>
      </c>
      <c r="AS259" s="37"/>
      <c r="AT259" s="10" t="s">
        <v>670</v>
      </c>
      <c r="AU259" s="10" t="s">
        <v>1959</v>
      </c>
      <c r="AV259" s="10" t="s">
        <v>114</v>
      </c>
      <c r="AW259" s="37"/>
      <c r="AX259" s="10" t="s">
        <v>1960</v>
      </c>
      <c r="AY259" s="10" t="s">
        <v>183</v>
      </c>
      <c r="AZ259" s="10" t="s">
        <v>150</v>
      </c>
      <c r="BA259" s="10" t="s">
        <v>183</v>
      </c>
      <c r="BB259" s="12" t="s">
        <v>343</v>
      </c>
      <c r="BC259" s="10" t="s">
        <v>82</v>
      </c>
      <c r="BD259" s="10"/>
      <c r="BE259" s="11" t="s">
        <v>63</v>
      </c>
      <c r="BF259" s="10"/>
      <c r="BG259" s="10" t="s">
        <v>1961</v>
      </c>
    </row>
    <row r="260" spans="1:59" ht="346.5" x14ac:dyDescent="0.25">
      <c r="A260" s="6" t="s">
        <v>2171</v>
      </c>
      <c r="B260" s="7" t="s">
        <v>4859</v>
      </c>
      <c r="C260" s="8" t="s">
        <v>122</v>
      </c>
      <c r="D260" s="9" t="s">
        <v>123</v>
      </c>
      <c r="E260" s="8" t="s">
        <v>365</v>
      </c>
      <c r="F260" s="11" t="s">
        <v>59</v>
      </c>
      <c r="G260" s="29">
        <v>531</v>
      </c>
      <c r="H260" s="29">
        <v>664</v>
      </c>
      <c r="I260" s="29">
        <v>797</v>
      </c>
      <c r="J260" s="29">
        <v>797</v>
      </c>
      <c r="K260" s="29">
        <v>797</v>
      </c>
      <c r="L260" s="10" t="s">
        <v>63</v>
      </c>
      <c r="M260" s="10" t="s">
        <v>61</v>
      </c>
      <c r="N260" s="29">
        <v>98</v>
      </c>
      <c r="O260" s="29">
        <v>78</v>
      </c>
      <c r="P260" s="29">
        <v>49</v>
      </c>
      <c r="Q260" s="29">
        <v>85</v>
      </c>
      <c r="R260" s="29">
        <v>68</v>
      </c>
      <c r="S260" s="29">
        <v>42</v>
      </c>
      <c r="T260" s="10" t="s">
        <v>341</v>
      </c>
      <c r="U260" s="11" t="s">
        <v>59</v>
      </c>
      <c r="V260" s="10" t="s">
        <v>88</v>
      </c>
      <c r="W260" s="10" t="s">
        <v>88</v>
      </c>
      <c r="X260" s="37"/>
      <c r="Y260" s="10" t="s">
        <v>375</v>
      </c>
      <c r="Z260" s="10" t="s">
        <v>231</v>
      </c>
      <c r="AA260" s="10" t="s">
        <v>63</v>
      </c>
      <c r="AB260" s="11" t="s">
        <v>59</v>
      </c>
      <c r="AC260" s="10" t="s">
        <v>5472</v>
      </c>
      <c r="AD260" s="11" t="s">
        <v>63</v>
      </c>
      <c r="AE260" s="11" t="s">
        <v>59</v>
      </c>
      <c r="AF260" s="10" t="s">
        <v>1193</v>
      </c>
      <c r="AG260" s="10" t="s">
        <v>59</v>
      </c>
      <c r="AH260" s="10" t="s">
        <v>5471</v>
      </c>
      <c r="AI260" s="11" t="s">
        <v>63</v>
      </c>
      <c r="AJ260" s="10" t="s">
        <v>93</v>
      </c>
      <c r="AK260" s="11" t="s">
        <v>59</v>
      </c>
      <c r="AL260" s="10" t="s">
        <v>5470</v>
      </c>
      <c r="AM260" s="10" t="s">
        <v>63</v>
      </c>
      <c r="AN260" s="31"/>
      <c r="AO260" s="37"/>
      <c r="AP260" s="10"/>
      <c r="AQ260" s="10" t="s">
        <v>73</v>
      </c>
      <c r="AR260" s="17">
        <v>250</v>
      </c>
      <c r="AS260" s="37"/>
      <c r="AT260" s="10" t="s">
        <v>133</v>
      </c>
      <c r="AU260" s="10" t="s">
        <v>1963</v>
      </c>
      <c r="AV260" s="10" t="s">
        <v>135</v>
      </c>
      <c r="AW260" s="37"/>
      <c r="AX260" s="10" t="s">
        <v>316</v>
      </c>
      <c r="AY260" s="10" t="s">
        <v>116</v>
      </c>
      <c r="AZ260" s="10" t="s">
        <v>906</v>
      </c>
      <c r="BA260" s="10" t="s">
        <v>337</v>
      </c>
      <c r="BB260" s="10" t="s">
        <v>1964</v>
      </c>
      <c r="BC260" s="10" t="s">
        <v>63</v>
      </c>
      <c r="BD260" s="10"/>
      <c r="BE260" s="11" t="s">
        <v>63</v>
      </c>
      <c r="BF260" s="10"/>
      <c r="BG260" s="10" t="s">
        <v>5469</v>
      </c>
    </row>
    <row r="261" spans="1:59" ht="409.5" x14ac:dyDescent="0.25">
      <c r="A261" s="6" t="s">
        <v>2178</v>
      </c>
      <c r="B261" s="7" t="s">
        <v>5095</v>
      </c>
      <c r="C261" s="8" t="s">
        <v>56</v>
      </c>
      <c r="D261" s="9" t="s">
        <v>229</v>
      </c>
      <c r="E261" s="8" t="s">
        <v>230</v>
      </c>
      <c r="F261" s="11" t="s">
        <v>63</v>
      </c>
      <c r="G261" s="31"/>
      <c r="H261" s="31"/>
      <c r="I261" s="31"/>
      <c r="J261" s="31"/>
      <c r="K261" s="31"/>
      <c r="L261" s="12" t="s">
        <v>343</v>
      </c>
      <c r="M261" s="10" t="s">
        <v>61</v>
      </c>
      <c r="N261" s="29">
        <v>95</v>
      </c>
      <c r="O261" s="29">
        <v>103</v>
      </c>
      <c r="P261" s="29">
        <v>0</v>
      </c>
      <c r="Q261" s="29">
        <v>67</v>
      </c>
      <c r="R261" s="29">
        <v>51</v>
      </c>
      <c r="S261" s="29">
        <v>0</v>
      </c>
      <c r="T261" s="10" t="s">
        <v>341</v>
      </c>
      <c r="U261" s="11" t="s">
        <v>63</v>
      </c>
      <c r="V261" s="10" t="s">
        <v>88</v>
      </c>
      <c r="W261" s="10" t="s">
        <v>88</v>
      </c>
      <c r="X261" s="37"/>
      <c r="Y261" s="10" t="s">
        <v>127</v>
      </c>
      <c r="Z261" s="12" t="s">
        <v>1966</v>
      </c>
      <c r="AA261" s="10" t="s">
        <v>266</v>
      </c>
      <c r="AB261" s="11" t="s">
        <v>63</v>
      </c>
      <c r="AC261" s="10"/>
      <c r="AD261" s="11" t="s">
        <v>63</v>
      </c>
      <c r="AE261" s="11" t="s">
        <v>59</v>
      </c>
      <c r="AF261" s="10" t="s">
        <v>1967</v>
      </c>
      <c r="AG261" s="10" t="s">
        <v>59</v>
      </c>
      <c r="AH261" s="10" t="s">
        <v>1968</v>
      </c>
      <c r="AI261" s="11" t="s">
        <v>63</v>
      </c>
      <c r="AJ261" s="10" t="s">
        <v>71</v>
      </c>
      <c r="AK261" s="11" t="s">
        <v>63</v>
      </c>
      <c r="AL261" s="12" t="s">
        <v>343</v>
      </c>
      <c r="AM261" s="10" t="s">
        <v>73</v>
      </c>
      <c r="AN261" s="29">
        <v>40</v>
      </c>
      <c r="AO261" s="37"/>
      <c r="AP261" s="10" t="s">
        <v>236</v>
      </c>
      <c r="AQ261" s="10" t="s">
        <v>73</v>
      </c>
      <c r="AR261" s="17">
        <v>90</v>
      </c>
      <c r="AS261" s="37"/>
      <c r="AT261" s="10" t="s">
        <v>133</v>
      </c>
      <c r="AU261" s="10" t="s">
        <v>1969</v>
      </c>
      <c r="AV261" s="10" t="s">
        <v>479</v>
      </c>
      <c r="AW261" s="17">
        <v>100</v>
      </c>
      <c r="AX261" s="10" t="s">
        <v>1970</v>
      </c>
      <c r="AY261" s="10" t="s">
        <v>167</v>
      </c>
      <c r="AZ261" s="10" t="s">
        <v>117</v>
      </c>
      <c r="BA261" s="10" t="s">
        <v>251</v>
      </c>
      <c r="BB261" s="10" t="s">
        <v>1971</v>
      </c>
      <c r="BC261" s="10" t="s">
        <v>82</v>
      </c>
      <c r="BD261" s="10"/>
      <c r="BE261" s="11" t="s">
        <v>63</v>
      </c>
      <c r="BF261" s="10"/>
      <c r="BG261" s="10" t="s">
        <v>1972</v>
      </c>
    </row>
    <row r="262" spans="1:59" ht="409.5" x14ac:dyDescent="0.25">
      <c r="A262" s="6" t="s">
        <v>2182</v>
      </c>
      <c r="B262" s="7" t="s">
        <v>5164</v>
      </c>
      <c r="C262" s="8" t="s">
        <v>56</v>
      </c>
      <c r="D262" s="9" t="s">
        <v>229</v>
      </c>
      <c r="E262" s="8" t="s">
        <v>279</v>
      </c>
      <c r="F262" s="11" t="s">
        <v>59</v>
      </c>
      <c r="G262" s="29">
        <v>400</v>
      </c>
      <c r="H262" s="29">
        <v>400</v>
      </c>
      <c r="I262" s="29">
        <v>400</v>
      </c>
      <c r="J262" s="29">
        <v>400</v>
      </c>
      <c r="K262" s="29">
        <v>400</v>
      </c>
      <c r="L262" s="10" t="s">
        <v>1974</v>
      </c>
      <c r="M262" s="10" t="s">
        <v>155</v>
      </c>
      <c r="N262" s="31"/>
      <c r="O262" s="31"/>
      <c r="P262" s="31"/>
      <c r="Q262" s="29">
        <v>90</v>
      </c>
      <c r="R262" s="29">
        <v>81</v>
      </c>
      <c r="S262" s="29">
        <v>72</v>
      </c>
      <c r="T262" s="10" t="s">
        <v>62</v>
      </c>
      <c r="U262" s="11" t="s">
        <v>63</v>
      </c>
      <c r="V262" s="10" t="s">
        <v>107</v>
      </c>
      <c r="W262" s="10" t="s">
        <v>88</v>
      </c>
      <c r="X262" s="37"/>
      <c r="Y262" s="10" t="s">
        <v>127</v>
      </c>
      <c r="Z262" s="10" t="s">
        <v>256</v>
      </c>
      <c r="AA262" s="10" t="s">
        <v>1975</v>
      </c>
      <c r="AB262" s="11" t="s">
        <v>63</v>
      </c>
      <c r="AC262" s="10"/>
      <c r="AD262" s="11" t="s">
        <v>63</v>
      </c>
      <c r="AE262" s="11" t="s">
        <v>59</v>
      </c>
      <c r="AF262" s="10" t="s">
        <v>1976</v>
      </c>
      <c r="AG262" s="10" t="s">
        <v>59</v>
      </c>
      <c r="AH262" s="10" t="s">
        <v>1977</v>
      </c>
      <c r="AI262" s="11" t="s">
        <v>63</v>
      </c>
      <c r="AJ262" s="10" t="s">
        <v>476</v>
      </c>
      <c r="AK262" s="11" t="s">
        <v>63</v>
      </c>
      <c r="AL262" s="12" t="s">
        <v>343</v>
      </c>
      <c r="AM262" s="10" t="s">
        <v>73</v>
      </c>
      <c r="AN262" s="29">
        <v>40</v>
      </c>
      <c r="AO262" s="37"/>
      <c r="AP262" s="10" t="s">
        <v>236</v>
      </c>
      <c r="AQ262" s="10" t="s">
        <v>162</v>
      </c>
      <c r="AR262" s="37"/>
      <c r="AS262" s="17">
        <v>180</v>
      </c>
      <c r="AT262" s="10" t="s">
        <v>1978</v>
      </c>
      <c r="AU262" s="10" t="s">
        <v>1979</v>
      </c>
      <c r="AV262" s="10" t="s">
        <v>114</v>
      </c>
      <c r="AW262" s="37"/>
      <c r="AX262" s="10" t="s">
        <v>1980</v>
      </c>
      <c r="AY262" s="10" t="s">
        <v>100</v>
      </c>
      <c r="AZ262" s="10" t="s">
        <v>79</v>
      </c>
      <c r="BA262" s="10" t="s">
        <v>298</v>
      </c>
      <c r="BB262" s="10" t="s">
        <v>1981</v>
      </c>
      <c r="BC262" s="10" t="s">
        <v>82</v>
      </c>
      <c r="BD262" s="10"/>
      <c r="BE262" s="11" t="s">
        <v>63</v>
      </c>
      <c r="BF262" s="10"/>
      <c r="BG262" s="12" t="s">
        <v>343</v>
      </c>
    </row>
    <row r="263" spans="1:59" ht="409.5" x14ac:dyDescent="0.25">
      <c r="A263" s="6" t="s">
        <v>4661</v>
      </c>
      <c r="B263" s="7" t="s">
        <v>5096</v>
      </c>
      <c r="C263" s="8" t="s">
        <v>122</v>
      </c>
      <c r="D263" s="9" t="s">
        <v>123</v>
      </c>
      <c r="E263" s="8" t="s">
        <v>124</v>
      </c>
      <c r="F263" s="11" t="s">
        <v>59</v>
      </c>
      <c r="G263" s="29">
        <v>1500</v>
      </c>
      <c r="H263" s="29">
        <v>2500</v>
      </c>
      <c r="I263" s="29">
        <v>4000</v>
      </c>
      <c r="J263" s="29">
        <v>5500</v>
      </c>
      <c r="K263" s="29">
        <v>7000</v>
      </c>
      <c r="L263" s="10" t="s">
        <v>1983</v>
      </c>
      <c r="M263" s="10" t="s">
        <v>61</v>
      </c>
      <c r="N263" s="29">
        <v>84</v>
      </c>
      <c r="O263" s="29">
        <v>76</v>
      </c>
      <c r="P263" s="29">
        <v>0</v>
      </c>
      <c r="Q263" s="29">
        <v>84</v>
      </c>
      <c r="R263" s="29">
        <v>76</v>
      </c>
      <c r="S263" s="29">
        <v>0</v>
      </c>
      <c r="T263" s="10" t="s">
        <v>62</v>
      </c>
      <c r="U263" s="11" t="s">
        <v>63</v>
      </c>
      <c r="V263" s="10" t="s">
        <v>107</v>
      </c>
      <c r="W263" s="10" t="s">
        <v>88</v>
      </c>
      <c r="X263" s="37"/>
      <c r="Y263" s="10" t="s">
        <v>127</v>
      </c>
      <c r="Z263" s="10" t="s">
        <v>308</v>
      </c>
      <c r="AA263" s="10" t="s">
        <v>1984</v>
      </c>
      <c r="AB263" s="11" t="s">
        <v>59</v>
      </c>
      <c r="AC263" s="10" t="s">
        <v>1985</v>
      </c>
      <c r="AD263" s="11" t="s">
        <v>59</v>
      </c>
      <c r="AE263" s="11" t="s">
        <v>59</v>
      </c>
      <c r="AF263" s="10" t="s">
        <v>1986</v>
      </c>
      <c r="AG263" s="10" t="s">
        <v>59</v>
      </c>
      <c r="AH263" s="10" t="s">
        <v>1987</v>
      </c>
      <c r="AI263" s="11" t="s">
        <v>63</v>
      </c>
      <c r="AJ263" s="10" t="s">
        <v>63</v>
      </c>
      <c r="AK263" s="11" t="s">
        <v>59</v>
      </c>
      <c r="AL263" s="10" t="s">
        <v>1988</v>
      </c>
      <c r="AM263" s="10" t="s">
        <v>73</v>
      </c>
      <c r="AN263" s="29">
        <v>100</v>
      </c>
      <c r="AO263" s="37"/>
      <c r="AP263" s="10" t="s">
        <v>148</v>
      </c>
      <c r="AQ263" s="10" t="s">
        <v>73</v>
      </c>
      <c r="AR263" s="17">
        <v>150</v>
      </c>
      <c r="AS263" s="37"/>
      <c r="AT263" s="10" t="s">
        <v>148</v>
      </c>
      <c r="AU263" s="10" t="s">
        <v>1989</v>
      </c>
      <c r="AV263" s="10" t="s">
        <v>135</v>
      </c>
      <c r="AW263" s="37"/>
      <c r="AX263" s="10" t="s">
        <v>1990</v>
      </c>
      <c r="AY263" s="10" t="s">
        <v>136</v>
      </c>
      <c r="AZ263" s="10" t="s">
        <v>79</v>
      </c>
      <c r="BA263" s="10" t="s">
        <v>337</v>
      </c>
      <c r="BB263" s="10" t="s">
        <v>1991</v>
      </c>
      <c r="BC263" s="10" t="s">
        <v>63</v>
      </c>
      <c r="BD263" s="10"/>
      <c r="BE263" s="11" t="s">
        <v>63</v>
      </c>
      <c r="BF263" s="10"/>
      <c r="BG263" s="10" t="s">
        <v>227</v>
      </c>
    </row>
    <row r="264" spans="1:59" ht="409.5" x14ac:dyDescent="0.25">
      <c r="A264" s="6" t="s">
        <v>2190</v>
      </c>
      <c r="B264" s="7" t="s">
        <v>4860</v>
      </c>
      <c r="C264" s="8" t="s">
        <v>56</v>
      </c>
      <c r="D264" s="9" t="s">
        <v>123</v>
      </c>
      <c r="E264" s="8" t="s">
        <v>124</v>
      </c>
      <c r="F264" s="11" t="s">
        <v>59</v>
      </c>
      <c r="G264" s="29">
        <v>800</v>
      </c>
      <c r="H264" s="29">
        <v>1200</v>
      </c>
      <c r="I264" s="29">
        <v>2000</v>
      </c>
      <c r="J264" s="29">
        <v>3000</v>
      </c>
      <c r="K264" s="29">
        <v>4000</v>
      </c>
      <c r="L264" s="10" t="s">
        <v>1993</v>
      </c>
      <c r="M264" s="10" t="s">
        <v>61</v>
      </c>
      <c r="N264" s="29">
        <v>93</v>
      </c>
      <c r="O264" s="29">
        <v>70</v>
      </c>
      <c r="P264" s="29">
        <v>46</v>
      </c>
      <c r="Q264" s="29">
        <v>80</v>
      </c>
      <c r="R264" s="29">
        <v>60</v>
      </c>
      <c r="S264" s="29">
        <v>40</v>
      </c>
      <c r="T264" s="10" t="s">
        <v>62</v>
      </c>
      <c r="U264" s="11" t="s">
        <v>63</v>
      </c>
      <c r="V264" s="10" t="s">
        <v>88</v>
      </c>
      <c r="W264" s="10" t="s">
        <v>88</v>
      </c>
      <c r="X264" s="37"/>
      <c r="Y264" s="10" t="s">
        <v>66</v>
      </c>
      <c r="Z264" s="10" t="s">
        <v>308</v>
      </c>
      <c r="AA264" s="10" t="s">
        <v>354</v>
      </c>
      <c r="AB264" s="11" t="s">
        <v>59</v>
      </c>
      <c r="AC264" s="10" t="s">
        <v>1994</v>
      </c>
      <c r="AD264" s="11" t="s">
        <v>63</v>
      </c>
      <c r="AE264" s="11" t="s">
        <v>59</v>
      </c>
      <c r="AF264" s="10" t="s">
        <v>1995</v>
      </c>
      <c r="AG264" s="10" t="s">
        <v>59</v>
      </c>
      <c r="AH264" s="10" t="s">
        <v>1996</v>
      </c>
      <c r="AI264" s="11" t="s">
        <v>63</v>
      </c>
      <c r="AJ264" s="10" t="s">
        <v>93</v>
      </c>
      <c r="AK264" s="11" t="s">
        <v>59</v>
      </c>
      <c r="AL264" s="10" t="s">
        <v>1997</v>
      </c>
      <c r="AM264" s="10" t="s">
        <v>73</v>
      </c>
      <c r="AN264" s="29">
        <v>10</v>
      </c>
      <c r="AO264" s="37"/>
      <c r="AP264" s="10" t="s">
        <v>711</v>
      </c>
      <c r="AQ264" s="10" t="s">
        <v>73</v>
      </c>
      <c r="AR264" s="17">
        <v>130</v>
      </c>
      <c r="AS264" s="37"/>
      <c r="AT264" s="10" t="s">
        <v>133</v>
      </c>
      <c r="AU264" s="10" t="s">
        <v>1998</v>
      </c>
      <c r="AV264" s="10"/>
      <c r="AW264" s="37"/>
      <c r="AX264" s="10" t="s">
        <v>1999</v>
      </c>
      <c r="AY264" s="10" t="s">
        <v>116</v>
      </c>
      <c r="AZ264" s="10" t="s">
        <v>117</v>
      </c>
      <c r="BA264" s="10" t="s">
        <v>337</v>
      </c>
      <c r="BB264" s="10" t="s">
        <v>2000</v>
      </c>
      <c r="BC264" s="10" t="s">
        <v>63</v>
      </c>
      <c r="BD264" s="10"/>
      <c r="BE264" s="11" t="s">
        <v>59</v>
      </c>
      <c r="BF264" s="10" t="s">
        <v>2001</v>
      </c>
      <c r="BG264" s="10" t="s">
        <v>2002</v>
      </c>
    </row>
    <row r="265" spans="1:59" ht="409.5" x14ac:dyDescent="0.25">
      <c r="A265" s="6" t="s">
        <v>2193</v>
      </c>
      <c r="B265" s="7" t="s">
        <v>4861</v>
      </c>
      <c r="C265" s="8" t="s">
        <v>56</v>
      </c>
      <c r="D265" s="9" t="s">
        <v>123</v>
      </c>
      <c r="E265" s="8" t="s">
        <v>142</v>
      </c>
      <c r="F265" s="11" t="s">
        <v>59</v>
      </c>
      <c r="G265" s="29">
        <v>385</v>
      </c>
      <c r="H265" s="29">
        <v>385</v>
      </c>
      <c r="I265" s="29">
        <v>440</v>
      </c>
      <c r="J265" s="29">
        <v>495</v>
      </c>
      <c r="K265" s="29">
        <v>550</v>
      </c>
      <c r="L265" s="10" t="s">
        <v>60</v>
      </c>
      <c r="M265" s="10" t="s">
        <v>61</v>
      </c>
      <c r="N265" s="29">
        <v>92</v>
      </c>
      <c r="O265" s="29">
        <v>92</v>
      </c>
      <c r="P265" s="29">
        <v>92</v>
      </c>
      <c r="Q265" s="29">
        <v>92</v>
      </c>
      <c r="R265" s="29">
        <v>92</v>
      </c>
      <c r="S265" s="29">
        <v>92</v>
      </c>
      <c r="T265" s="10" t="s">
        <v>333</v>
      </c>
      <c r="U265" s="11" t="s">
        <v>59</v>
      </c>
      <c r="V265" s="10" t="s">
        <v>88</v>
      </c>
      <c r="W265" s="10" t="s">
        <v>88</v>
      </c>
      <c r="X265" s="17">
        <v>260</v>
      </c>
      <c r="Y265" s="10" t="s">
        <v>127</v>
      </c>
      <c r="Z265" s="10" t="s">
        <v>308</v>
      </c>
      <c r="AA265" s="10" t="s">
        <v>2004</v>
      </c>
      <c r="AB265" s="11" t="s">
        <v>59</v>
      </c>
      <c r="AC265" s="10" t="s">
        <v>2005</v>
      </c>
      <c r="AD265" s="11" t="s">
        <v>59</v>
      </c>
      <c r="AE265" s="11" t="s">
        <v>59</v>
      </c>
      <c r="AF265" s="10" t="s">
        <v>2006</v>
      </c>
      <c r="AG265" s="10" t="s">
        <v>59</v>
      </c>
      <c r="AH265" s="10" t="s">
        <v>2006</v>
      </c>
      <c r="AI265" s="11" t="s">
        <v>63</v>
      </c>
      <c r="AJ265" s="10" t="s">
        <v>93</v>
      </c>
      <c r="AK265" s="11" t="s">
        <v>59</v>
      </c>
      <c r="AL265" s="10" t="s">
        <v>2007</v>
      </c>
      <c r="AM265" s="10" t="s">
        <v>63</v>
      </c>
      <c r="AN265" s="31"/>
      <c r="AO265" s="37"/>
      <c r="AP265" s="10"/>
      <c r="AQ265" s="10" t="s">
        <v>73</v>
      </c>
      <c r="AR265" s="17">
        <v>150</v>
      </c>
      <c r="AS265" s="37"/>
      <c r="AT265" s="10" t="s">
        <v>2008</v>
      </c>
      <c r="AU265" s="10" t="s">
        <v>2009</v>
      </c>
      <c r="AV265" s="10" t="s">
        <v>98</v>
      </c>
      <c r="AW265" s="17">
        <v>0</v>
      </c>
      <c r="AX265" s="10" t="s">
        <v>1014</v>
      </c>
      <c r="AY265" s="10" t="s">
        <v>116</v>
      </c>
      <c r="AZ265" s="10" t="s">
        <v>117</v>
      </c>
      <c r="BA265" s="10" t="s">
        <v>137</v>
      </c>
      <c r="BB265" s="10" t="s">
        <v>2010</v>
      </c>
      <c r="BC265" s="10" t="s">
        <v>63</v>
      </c>
      <c r="BD265" s="10"/>
      <c r="BE265" s="11" t="s">
        <v>63</v>
      </c>
      <c r="BF265" s="10"/>
      <c r="BG265" s="10" t="s">
        <v>2011</v>
      </c>
    </row>
    <row r="266" spans="1:59" ht="409.5" x14ac:dyDescent="0.25">
      <c r="A266" s="6" t="s">
        <v>2196</v>
      </c>
      <c r="B266" s="7" t="s">
        <v>5097</v>
      </c>
      <c r="C266" s="8" t="s">
        <v>56</v>
      </c>
      <c r="D266" s="9" t="s">
        <v>188</v>
      </c>
      <c r="E266" s="8" t="s">
        <v>189</v>
      </c>
      <c r="F266" s="11" t="s">
        <v>59</v>
      </c>
      <c r="G266" s="29">
        <v>332</v>
      </c>
      <c r="H266" s="29">
        <v>398</v>
      </c>
      <c r="I266" s="29">
        <v>465</v>
      </c>
      <c r="J266" s="29">
        <v>465</v>
      </c>
      <c r="K266" s="29">
        <v>465</v>
      </c>
      <c r="L266" s="10" t="s">
        <v>63</v>
      </c>
      <c r="M266" s="10" t="s">
        <v>61</v>
      </c>
      <c r="N266" s="29">
        <v>117</v>
      </c>
      <c r="O266" s="29">
        <v>93</v>
      </c>
      <c r="P266" s="29">
        <v>0</v>
      </c>
      <c r="Q266" s="29">
        <v>117</v>
      </c>
      <c r="R266" s="29">
        <v>93</v>
      </c>
      <c r="S266" s="29">
        <v>0</v>
      </c>
      <c r="T266" s="10" t="s">
        <v>62</v>
      </c>
      <c r="U266" s="11" t="s">
        <v>63</v>
      </c>
      <c r="V266" s="10" t="s">
        <v>65</v>
      </c>
      <c r="W266" s="10" t="s">
        <v>88</v>
      </c>
      <c r="X266" s="37"/>
      <c r="Y266" s="10" t="s">
        <v>66</v>
      </c>
      <c r="Z266" s="10" t="s">
        <v>1489</v>
      </c>
      <c r="AA266" s="10" t="s">
        <v>2013</v>
      </c>
      <c r="AB266" s="11" t="s">
        <v>59</v>
      </c>
      <c r="AC266" s="10" t="s">
        <v>5468</v>
      </c>
      <c r="AD266" s="11" t="s">
        <v>63</v>
      </c>
      <c r="AE266" s="11" t="s">
        <v>59</v>
      </c>
      <c r="AF266" s="10" t="s">
        <v>5467</v>
      </c>
      <c r="AG266" s="10" t="s">
        <v>70</v>
      </c>
      <c r="AH266" s="10"/>
      <c r="AI266" s="11" t="s">
        <v>59</v>
      </c>
      <c r="AJ266" s="10" t="s">
        <v>93</v>
      </c>
      <c r="AK266" s="11" t="s">
        <v>59</v>
      </c>
      <c r="AL266" s="10" t="s">
        <v>2014</v>
      </c>
      <c r="AM266" s="10" t="s">
        <v>73</v>
      </c>
      <c r="AN266" s="29">
        <v>67</v>
      </c>
      <c r="AO266" s="37"/>
      <c r="AP266" s="10" t="s">
        <v>389</v>
      </c>
      <c r="AQ266" s="10" t="s">
        <v>73</v>
      </c>
      <c r="AR266" s="17">
        <v>100</v>
      </c>
      <c r="AS266" s="37"/>
      <c r="AT266" s="10" t="s">
        <v>133</v>
      </c>
      <c r="AU266" s="10" t="s">
        <v>2015</v>
      </c>
      <c r="AV266" s="10" t="s">
        <v>114</v>
      </c>
      <c r="AW266" s="37"/>
      <c r="AX266" s="10" t="s">
        <v>2016</v>
      </c>
      <c r="AY266" s="10" t="s">
        <v>319</v>
      </c>
      <c r="AZ266" s="10" t="s">
        <v>117</v>
      </c>
      <c r="BA266" s="10" t="s">
        <v>118</v>
      </c>
      <c r="BB266" s="10" t="s">
        <v>2017</v>
      </c>
      <c r="BC266" s="10" t="s">
        <v>82</v>
      </c>
      <c r="BD266" s="10"/>
      <c r="BE266" s="11" t="s">
        <v>63</v>
      </c>
      <c r="BF266" s="10"/>
      <c r="BG266" s="10" t="s">
        <v>354</v>
      </c>
    </row>
    <row r="267" spans="1:59" ht="173.25" x14ac:dyDescent="0.25">
      <c r="A267" s="6" t="s">
        <v>2206</v>
      </c>
      <c r="B267" s="7" t="s">
        <v>5165</v>
      </c>
      <c r="C267" s="8" t="s">
        <v>56</v>
      </c>
      <c r="D267" s="9" t="s">
        <v>141</v>
      </c>
      <c r="E267" s="8" t="s">
        <v>202</v>
      </c>
      <c r="F267" s="11" t="s">
        <v>59</v>
      </c>
      <c r="G267" s="29">
        <v>700</v>
      </c>
      <c r="H267" s="29">
        <v>700</v>
      </c>
      <c r="I267" s="29">
        <v>700</v>
      </c>
      <c r="J267" s="29">
        <v>700</v>
      </c>
      <c r="K267" s="29">
        <v>700</v>
      </c>
      <c r="L267" s="10" t="s">
        <v>63</v>
      </c>
      <c r="M267" s="10" t="s">
        <v>61</v>
      </c>
      <c r="N267" s="29">
        <v>150</v>
      </c>
      <c r="O267" s="29">
        <v>150</v>
      </c>
      <c r="P267" s="29">
        <v>150</v>
      </c>
      <c r="Q267" s="29">
        <v>150</v>
      </c>
      <c r="R267" s="29">
        <v>150</v>
      </c>
      <c r="S267" s="29">
        <v>150</v>
      </c>
      <c r="T267" s="10" t="s">
        <v>333</v>
      </c>
      <c r="U267" s="11" t="s">
        <v>63</v>
      </c>
      <c r="V267" s="10" t="s">
        <v>88</v>
      </c>
      <c r="W267" s="10" t="s">
        <v>88</v>
      </c>
      <c r="X267" s="37"/>
      <c r="Y267" s="10" t="s">
        <v>66</v>
      </c>
      <c r="Z267" s="10" t="s">
        <v>89</v>
      </c>
      <c r="AA267" s="10" t="s">
        <v>175</v>
      </c>
      <c r="AB267" s="11" t="s">
        <v>63</v>
      </c>
      <c r="AC267" s="10"/>
      <c r="AD267" s="11" t="s">
        <v>63</v>
      </c>
      <c r="AE267" s="11" t="s">
        <v>59</v>
      </c>
      <c r="AF267" s="10" t="s">
        <v>2020</v>
      </c>
      <c r="AG267" s="10" t="s">
        <v>59</v>
      </c>
      <c r="AH267" s="10" t="s">
        <v>2021</v>
      </c>
      <c r="AI267" s="11" t="s">
        <v>63</v>
      </c>
      <c r="AJ267" s="10" t="s">
        <v>93</v>
      </c>
      <c r="AK267" s="11" t="s">
        <v>59</v>
      </c>
      <c r="AL267" s="10" t="s">
        <v>2022</v>
      </c>
      <c r="AM267" s="10" t="s">
        <v>63</v>
      </c>
      <c r="AN267" s="31"/>
      <c r="AO267" s="37"/>
      <c r="AP267" s="10"/>
      <c r="AQ267" s="10" t="s">
        <v>63</v>
      </c>
      <c r="AR267" s="37"/>
      <c r="AS267" s="37"/>
      <c r="AT267" s="10"/>
      <c r="AU267" s="10"/>
      <c r="AV267" s="10" t="s">
        <v>135</v>
      </c>
      <c r="AW267" s="37"/>
      <c r="AX267" s="10" t="s">
        <v>328</v>
      </c>
      <c r="AY267" s="10" t="s">
        <v>136</v>
      </c>
      <c r="AZ267" s="10" t="s">
        <v>79</v>
      </c>
      <c r="BA267" s="10" t="s">
        <v>298</v>
      </c>
      <c r="BB267" s="10" t="s">
        <v>2023</v>
      </c>
      <c r="BC267" s="10" t="s">
        <v>82</v>
      </c>
      <c r="BD267" s="10"/>
      <c r="BE267" s="11" t="s">
        <v>63</v>
      </c>
      <c r="BF267" s="10"/>
      <c r="BG267" s="10" t="s">
        <v>175</v>
      </c>
    </row>
    <row r="268" spans="1:59" ht="409.5" x14ac:dyDescent="0.25">
      <c r="A268" s="6" t="s">
        <v>2209</v>
      </c>
      <c r="B268" s="7" t="s">
        <v>4862</v>
      </c>
      <c r="C268" s="8" t="s">
        <v>56</v>
      </c>
      <c r="D268" s="9" t="s">
        <v>216</v>
      </c>
      <c r="E268" s="8" t="s">
        <v>86</v>
      </c>
      <c r="F268" s="11" t="s">
        <v>59</v>
      </c>
      <c r="G268" s="29">
        <v>1000</v>
      </c>
      <c r="H268" s="29">
        <v>1000</v>
      </c>
      <c r="I268" s="29">
        <v>2000</v>
      </c>
      <c r="J268" s="29">
        <v>4000</v>
      </c>
      <c r="K268" s="29">
        <v>4000</v>
      </c>
      <c r="L268" s="10" t="s">
        <v>63</v>
      </c>
      <c r="M268" s="10" t="s">
        <v>61</v>
      </c>
      <c r="N268" s="29">
        <v>59</v>
      </c>
      <c r="O268" s="29">
        <v>47</v>
      </c>
      <c r="P268" s="29">
        <v>41</v>
      </c>
      <c r="Q268" s="29">
        <v>59</v>
      </c>
      <c r="R268" s="29">
        <v>47</v>
      </c>
      <c r="S268" s="29">
        <v>41</v>
      </c>
      <c r="T268" s="10" t="s">
        <v>62</v>
      </c>
      <c r="U268" s="11" t="s">
        <v>63</v>
      </c>
      <c r="V268" s="10" t="s">
        <v>88</v>
      </c>
      <c r="W268" s="10" t="s">
        <v>88</v>
      </c>
      <c r="X268" s="37"/>
      <c r="Y268" s="10" t="s">
        <v>127</v>
      </c>
      <c r="Z268" s="10" t="s">
        <v>231</v>
      </c>
      <c r="AA268" s="10" t="s">
        <v>2025</v>
      </c>
      <c r="AB268" s="11" t="s">
        <v>63</v>
      </c>
      <c r="AC268" s="10"/>
      <c r="AD268" s="11" t="s">
        <v>63</v>
      </c>
      <c r="AE268" s="11" t="s">
        <v>59</v>
      </c>
      <c r="AF268" s="10" t="s">
        <v>2026</v>
      </c>
      <c r="AG268" s="10" t="s">
        <v>63</v>
      </c>
      <c r="AH268" s="10"/>
      <c r="AI268" s="11" t="s">
        <v>59</v>
      </c>
      <c r="AJ268" s="10" t="s">
        <v>93</v>
      </c>
      <c r="AK268" s="11" t="s">
        <v>59</v>
      </c>
      <c r="AL268" s="10" t="s">
        <v>2027</v>
      </c>
      <c r="AM268" s="10" t="s">
        <v>63</v>
      </c>
      <c r="AN268" s="31"/>
      <c r="AO268" s="37"/>
      <c r="AP268" s="10"/>
      <c r="AQ268" s="10" t="s">
        <v>162</v>
      </c>
      <c r="AR268" s="37"/>
      <c r="AS268" s="17" t="s">
        <v>5387</v>
      </c>
      <c r="AT268" s="10" t="s">
        <v>5466</v>
      </c>
      <c r="AU268" s="10" t="s">
        <v>2028</v>
      </c>
      <c r="AV268" s="10" t="s">
        <v>114</v>
      </c>
      <c r="AW268" s="37"/>
      <c r="AX268" s="10" t="s">
        <v>2029</v>
      </c>
      <c r="AY268" s="10" t="s">
        <v>78</v>
      </c>
      <c r="AZ268" s="10" t="s">
        <v>79</v>
      </c>
      <c r="BA268" s="10" t="s">
        <v>137</v>
      </c>
      <c r="BB268" s="10" t="s">
        <v>2030</v>
      </c>
      <c r="BC268" s="10" t="s">
        <v>82</v>
      </c>
      <c r="BD268" s="10"/>
      <c r="BE268" s="11" t="s">
        <v>63</v>
      </c>
      <c r="BF268" s="10"/>
      <c r="BG268" s="10" t="s">
        <v>999</v>
      </c>
    </row>
    <row r="269" spans="1:59" ht="409.5" x14ac:dyDescent="0.25">
      <c r="A269" s="6" t="s">
        <v>2215</v>
      </c>
      <c r="B269" s="7" t="s">
        <v>4863</v>
      </c>
      <c r="C269" s="8" t="s">
        <v>56</v>
      </c>
      <c r="D269" s="9" t="s">
        <v>5734</v>
      </c>
      <c r="E269" s="8" t="s">
        <v>365</v>
      </c>
      <c r="F269" s="11" t="s">
        <v>59</v>
      </c>
      <c r="G269" s="29">
        <v>400</v>
      </c>
      <c r="H269" s="29">
        <v>665</v>
      </c>
      <c r="I269" s="29">
        <v>930</v>
      </c>
      <c r="J269" s="29">
        <v>1200</v>
      </c>
      <c r="K269" s="29">
        <v>270</v>
      </c>
      <c r="L269" s="10" t="s">
        <v>63</v>
      </c>
      <c r="M269" s="10" t="s">
        <v>61</v>
      </c>
      <c r="N269" s="29">
        <v>100</v>
      </c>
      <c r="O269" s="29">
        <v>50</v>
      </c>
      <c r="P269" s="29">
        <v>0</v>
      </c>
      <c r="Q269" s="29">
        <v>85</v>
      </c>
      <c r="R269" s="29">
        <v>42</v>
      </c>
      <c r="S269" s="29">
        <v>0</v>
      </c>
      <c r="T269" s="10" t="s">
        <v>62</v>
      </c>
      <c r="U269" s="11" t="s">
        <v>63</v>
      </c>
      <c r="V269" s="10" t="s">
        <v>88</v>
      </c>
      <c r="W269" s="10" t="s">
        <v>88</v>
      </c>
      <c r="X269" s="37"/>
      <c r="Y269" s="10" t="s">
        <v>375</v>
      </c>
      <c r="Z269" s="10" t="s">
        <v>1078</v>
      </c>
      <c r="AA269" s="12" t="s">
        <v>343</v>
      </c>
      <c r="AB269" s="11" t="s">
        <v>63</v>
      </c>
      <c r="AC269" s="10"/>
      <c r="AD269" s="11" t="s">
        <v>63</v>
      </c>
      <c r="AE269" s="11" t="s">
        <v>59</v>
      </c>
      <c r="AF269" s="12" t="s">
        <v>343</v>
      </c>
      <c r="AG269" s="10" t="s">
        <v>70</v>
      </c>
      <c r="AH269" s="10"/>
      <c r="AI269" s="11" t="s">
        <v>63</v>
      </c>
      <c r="AJ269" s="10" t="s">
        <v>93</v>
      </c>
      <c r="AK269" s="11" t="s">
        <v>59</v>
      </c>
      <c r="AL269" s="10" t="s">
        <v>2032</v>
      </c>
      <c r="AM269" s="10" t="s">
        <v>162</v>
      </c>
      <c r="AN269" s="31"/>
      <c r="AO269" s="17">
        <v>0</v>
      </c>
      <c r="AP269" s="10" t="s">
        <v>74</v>
      </c>
      <c r="AQ269" s="10" t="s">
        <v>73</v>
      </c>
      <c r="AR269" s="17">
        <v>100</v>
      </c>
      <c r="AS269" s="37"/>
      <c r="AT269" s="10" t="s">
        <v>74</v>
      </c>
      <c r="AU269" s="10" t="s">
        <v>2033</v>
      </c>
      <c r="AV269" s="10" t="s">
        <v>135</v>
      </c>
      <c r="AW269" s="37"/>
      <c r="AX269" s="12" t="s">
        <v>343</v>
      </c>
      <c r="AY269" s="10" t="s">
        <v>428</v>
      </c>
      <c r="AZ269" s="10" t="s">
        <v>345</v>
      </c>
      <c r="BA269" s="10" t="s">
        <v>212</v>
      </c>
      <c r="BB269" s="12" t="s">
        <v>343</v>
      </c>
      <c r="BC269" s="10" t="s">
        <v>82</v>
      </c>
      <c r="BD269" s="10"/>
      <c r="BE269" s="11" t="s">
        <v>59</v>
      </c>
      <c r="BF269" s="10" t="s">
        <v>2034</v>
      </c>
      <c r="BG269" s="10" t="s">
        <v>2035</v>
      </c>
    </row>
    <row r="270" spans="1:59" ht="283.5" x14ac:dyDescent="0.25">
      <c r="A270" s="6" t="s">
        <v>2219</v>
      </c>
      <c r="B270" s="7" t="s">
        <v>4864</v>
      </c>
      <c r="C270" s="8" t="s">
        <v>56</v>
      </c>
      <c r="D270" s="9" t="s">
        <v>106</v>
      </c>
      <c r="E270" s="8" t="s">
        <v>58</v>
      </c>
      <c r="F270" s="11" t="s">
        <v>59</v>
      </c>
      <c r="G270" s="29">
        <v>1350</v>
      </c>
      <c r="H270" s="29">
        <v>1350</v>
      </c>
      <c r="I270" s="29">
        <v>1350</v>
      </c>
      <c r="J270" s="29">
        <v>1350</v>
      </c>
      <c r="K270" s="29">
        <v>1350</v>
      </c>
      <c r="L270" s="10" t="s">
        <v>63</v>
      </c>
      <c r="M270" s="10" t="s">
        <v>155</v>
      </c>
      <c r="N270" s="31"/>
      <c r="O270" s="31"/>
      <c r="P270" s="31"/>
      <c r="Q270" s="29">
        <v>50</v>
      </c>
      <c r="R270" s="29">
        <v>40</v>
      </c>
      <c r="S270" s="29">
        <v>0</v>
      </c>
      <c r="T270" s="10" t="s">
        <v>62</v>
      </c>
      <c r="U270" s="11" t="s">
        <v>63</v>
      </c>
      <c r="V270" s="10" t="s">
        <v>88</v>
      </c>
      <c r="W270" s="10" t="s">
        <v>88</v>
      </c>
      <c r="X270" s="17">
        <v>40</v>
      </c>
      <c r="Y270" s="10" t="s">
        <v>66</v>
      </c>
      <c r="Z270" s="10" t="s">
        <v>143</v>
      </c>
      <c r="AA270" s="12" t="s">
        <v>343</v>
      </c>
      <c r="AB270" s="11" t="s">
        <v>63</v>
      </c>
      <c r="AC270" s="10"/>
      <c r="AD270" s="11" t="s">
        <v>63</v>
      </c>
      <c r="AE270" s="11" t="s">
        <v>59</v>
      </c>
      <c r="AF270" s="10" t="s">
        <v>2037</v>
      </c>
      <c r="AG270" s="10" t="s">
        <v>70</v>
      </c>
      <c r="AH270" s="10"/>
      <c r="AI270" s="11" t="s">
        <v>63</v>
      </c>
      <c r="AJ270" s="10" t="s">
        <v>93</v>
      </c>
      <c r="AK270" s="11" t="s">
        <v>59</v>
      </c>
      <c r="AL270" s="10" t="s">
        <v>2038</v>
      </c>
      <c r="AM270" s="10" t="s">
        <v>63</v>
      </c>
      <c r="AN270" s="31"/>
      <c r="AO270" s="37"/>
      <c r="AP270" s="10"/>
      <c r="AQ270" s="10" t="s">
        <v>73</v>
      </c>
      <c r="AR270" s="17">
        <v>150</v>
      </c>
      <c r="AS270" s="37"/>
      <c r="AT270" s="10" t="s">
        <v>74</v>
      </c>
      <c r="AU270" s="10" t="s">
        <v>2039</v>
      </c>
      <c r="AV270" s="10" t="s">
        <v>114</v>
      </c>
      <c r="AW270" s="17">
        <v>0</v>
      </c>
      <c r="AX270" s="12" t="s">
        <v>343</v>
      </c>
      <c r="AY270" s="10" t="s">
        <v>167</v>
      </c>
      <c r="AZ270" s="10" t="s">
        <v>79</v>
      </c>
      <c r="BA270" s="10" t="s">
        <v>101</v>
      </c>
      <c r="BB270" s="10" t="s">
        <v>2040</v>
      </c>
      <c r="BC270" s="10" t="s">
        <v>82</v>
      </c>
      <c r="BD270" s="10"/>
      <c r="BE270" s="11" t="s">
        <v>63</v>
      </c>
      <c r="BF270" s="10"/>
      <c r="BG270" s="12" t="s">
        <v>343</v>
      </c>
    </row>
    <row r="271" spans="1:59" ht="409.5" x14ac:dyDescent="0.25">
      <c r="A271" s="6" t="s">
        <v>2231</v>
      </c>
      <c r="B271" s="7" t="s">
        <v>4865</v>
      </c>
      <c r="C271" s="8" t="s">
        <v>56</v>
      </c>
      <c r="D271" s="9" t="s">
        <v>229</v>
      </c>
      <c r="E271" s="8" t="s">
        <v>279</v>
      </c>
      <c r="F271" s="11" t="s">
        <v>59</v>
      </c>
      <c r="G271" s="29">
        <v>600</v>
      </c>
      <c r="H271" s="29">
        <v>600</v>
      </c>
      <c r="I271" s="29">
        <v>600</v>
      </c>
      <c r="J271" s="29">
        <v>600</v>
      </c>
      <c r="K271" s="29">
        <v>600</v>
      </c>
      <c r="L271" s="10" t="s">
        <v>63</v>
      </c>
      <c r="M271" s="10" t="s">
        <v>61</v>
      </c>
      <c r="N271" s="29">
        <v>106</v>
      </c>
      <c r="O271" s="29">
        <v>74</v>
      </c>
      <c r="P271" s="29">
        <v>53</v>
      </c>
      <c r="Q271" s="29">
        <v>93</v>
      </c>
      <c r="R271" s="29">
        <v>65</v>
      </c>
      <c r="S271" s="29">
        <v>46</v>
      </c>
      <c r="T271" s="10" t="s">
        <v>62</v>
      </c>
      <c r="U271" s="11" t="s">
        <v>63</v>
      </c>
      <c r="V271" s="10" t="s">
        <v>107</v>
      </c>
      <c r="W271" s="10" t="s">
        <v>107</v>
      </c>
      <c r="X271" s="17">
        <v>331</v>
      </c>
      <c r="Y271" s="10" t="s">
        <v>127</v>
      </c>
      <c r="Z271" s="10" t="s">
        <v>89</v>
      </c>
      <c r="AA271" s="10" t="s">
        <v>354</v>
      </c>
      <c r="AB271" s="11" t="s">
        <v>63</v>
      </c>
      <c r="AC271" s="10"/>
      <c r="AD271" s="11" t="s">
        <v>63</v>
      </c>
      <c r="AE271" s="11" t="s">
        <v>63</v>
      </c>
      <c r="AF271" s="10" t="s">
        <v>2042</v>
      </c>
      <c r="AG271" s="10" t="s">
        <v>59</v>
      </c>
      <c r="AH271" s="10" t="s">
        <v>2043</v>
      </c>
      <c r="AI271" s="11" t="s">
        <v>63</v>
      </c>
      <c r="AJ271" s="10" t="s">
        <v>63</v>
      </c>
      <c r="AK271" s="11" t="s">
        <v>59</v>
      </c>
      <c r="AL271" s="10" t="s">
        <v>2044</v>
      </c>
      <c r="AM271" s="10" t="s">
        <v>63</v>
      </c>
      <c r="AN271" s="31"/>
      <c r="AO271" s="37"/>
      <c r="AP271" s="10"/>
      <c r="AQ271" s="10" t="s">
        <v>162</v>
      </c>
      <c r="AR271" s="37"/>
      <c r="AS271" s="17">
        <v>400</v>
      </c>
      <c r="AT271" s="10" t="s">
        <v>843</v>
      </c>
      <c r="AU271" s="10" t="s">
        <v>2045</v>
      </c>
      <c r="AV271" s="10" t="s">
        <v>135</v>
      </c>
      <c r="AW271" s="37"/>
      <c r="AX271" s="10" t="s">
        <v>354</v>
      </c>
      <c r="AY271" s="10" t="s">
        <v>319</v>
      </c>
      <c r="AZ271" s="10" t="s">
        <v>117</v>
      </c>
      <c r="BA271" s="10" t="s">
        <v>118</v>
      </c>
      <c r="BB271" s="10" t="s">
        <v>2046</v>
      </c>
      <c r="BC271" s="10" t="s">
        <v>82</v>
      </c>
      <c r="BD271" s="10"/>
      <c r="BE271" s="11" t="s">
        <v>63</v>
      </c>
      <c r="BF271" s="10"/>
      <c r="BG271" s="10" t="s">
        <v>2047</v>
      </c>
    </row>
    <row r="272" spans="1:59" ht="346.5" x14ac:dyDescent="0.25">
      <c r="A272" s="6" t="s">
        <v>2238</v>
      </c>
      <c r="B272" s="13" t="s">
        <v>5098</v>
      </c>
      <c r="C272" s="8" t="s">
        <v>56</v>
      </c>
      <c r="D272" s="9" t="s">
        <v>5735</v>
      </c>
      <c r="E272" s="8" t="s">
        <v>776</v>
      </c>
      <c r="F272" s="11" t="s">
        <v>59</v>
      </c>
      <c r="G272" s="29">
        <v>530</v>
      </c>
      <c r="H272" s="29">
        <v>530</v>
      </c>
      <c r="I272" s="29">
        <v>665</v>
      </c>
      <c r="J272" s="29">
        <v>665</v>
      </c>
      <c r="K272" s="29">
        <v>665</v>
      </c>
      <c r="L272" s="10" t="s">
        <v>63</v>
      </c>
      <c r="M272" s="10" t="s">
        <v>204</v>
      </c>
      <c r="N272" s="31"/>
      <c r="O272" s="31"/>
      <c r="P272" s="31"/>
      <c r="Q272" s="31"/>
      <c r="R272" s="31"/>
      <c r="S272" s="31"/>
      <c r="T272" s="10"/>
      <c r="U272" s="11"/>
      <c r="V272" s="10"/>
      <c r="W272" s="10"/>
      <c r="X272" s="37"/>
      <c r="Y272" s="10"/>
      <c r="Z272" s="10" t="s">
        <v>5465</v>
      </c>
      <c r="AA272" s="10" t="s">
        <v>2049</v>
      </c>
      <c r="AB272" s="11" t="s">
        <v>63</v>
      </c>
      <c r="AC272" s="10"/>
      <c r="AD272" s="11" t="s">
        <v>63</v>
      </c>
      <c r="AE272" s="11" t="s">
        <v>63</v>
      </c>
      <c r="AF272" s="10" t="s">
        <v>2050</v>
      </c>
      <c r="AG272" s="10" t="s">
        <v>63</v>
      </c>
      <c r="AH272" s="10"/>
      <c r="AI272" s="11" t="s">
        <v>63</v>
      </c>
      <c r="AJ272" s="10" t="s">
        <v>93</v>
      </c>
      <c r="AK272" s="11" t="s">
        <v>63</v>
      </c>
      <c r="AL272" s="10" t="s">
        <v>2051</v>
      </c>
      <c r="AM272" s="10" t="s">
        <v>63</v>
      </c>
      <c r="AN272" s="31"/>
      <c r="AO272" s="37"/>
      <c r="AP272" s="10"/>
      <c r="AQ272" s="10" t="s">
        <v>63</v>
      </c>
      <c r="AR272" s="37"/>
      <c r="AS272" s="37"/>
      <c r="AT272" s="10"/>
      <c r="AU272" s="10"/>
      <c r="AV272" s="10" t="s">
        <v>135</v>
      </c>
      <c r="AW272" s="37"/>
      <c r="AX272" s="10" t="s">
        <v>352</v>
      </c>
      <c r="AY272" s="10" t="s">
        <v>116</v>
      </c>
      <c r="AZ272" s="10" t="s">
        <v>79</v>
      </c>
      <c r="BA272" s="10" t="s">
        <v>118</v>
      </c>
      <c r="BB272" s="10" t="s">
        <v>2052</v>
      </c>
      <c r="BC272" s="10" t="s">
        <v>82</v>
      </c>
      <c r="BD272" s="10"/>
      <c r="BE272" s="11" t="s">
        <v>63</v>
      </c>
      <c r="BF272" s="10"/>
      <c r="BG272" s="10" t="s">
        <v>2053</v>
      </c>
    </row>
    <row r="273" spans="1:59" ht="409.5" x14ac:dyDescent="0.25">
      <c r="A273" s="6" t="s">
        <v>2251</v>
      </c>
      <c r="B273" s="7" t="s">
        <v>4866</v>
      </c>
      <c r="C273" s="8" t="s">
        <v>56</v>
      </c>
      <c r="D273" s="9" t="s">
        <v>85</v>
      </c>
      <c r="E273" s="8" t="s">
        <v>279</v>
      </c>
      <c r="F273" s="11" t="s">
        <v>59</v>
      </c>
      <c r="G273" s="29">
        <v>350</v>
      </c>
      <c r="H273" s="29">
        <v>450</v>
      </c>
      <c r="I273" s="29">
        <v>600</v>
      </c>
      <c r="J273" s="29">
        <v>600</v>
      </c>
      <c r="K273" s="29">
        <v>600</v>
      </c>
      <c r="L273" s="10" t="s">
        <v>63</v>
      </c>
      <c r="M273" s="10" t="s">
        <v>61</v>
      </c>
      <c r="N273" s="29">
        <v>120</v>
      </c>
      <c r="O273" s="29">
        <v>95</v>
      </c>
      <c r="P273" s="29">
        <v>95</v>
      </c>
      <c r="Q273" s="29">
        <v>120</v>
      </c>
      <c r="R273" s="29">
        <v>95</v>
      </c>
      <c r="S273" s="29">
        <v>95</v>
      </c>
      <c r="T273" s="10" t="s">
        <v>62</v>
      </c>
      <c r="U273" s="11" t="s">
        <v>63</v>
      </c>
      <c r="V273" s="10" t="s">
        <v>107</v>
      </c>
      <c r="W273" s="10" t="s">
        <v>107</v>
      </c>
      <c r="X273" s="37"/>
      <c r="Y273" s="10" t="s">
        <v>127</v>
      </c>
      <c r="Z273" s="10" t="s">
        <v>143</v>
      </c>
      <c r="AA273" s="12" t="s">
        <v>343</v>
      </c>
      <c r="AB273" s="11" t="s">
        <v>63</v>
      </c>
      <c r="AC273" s="10"/>
      <c r="AD273" s="11" t="s">
        <v>63</v>
      </c>
      <c r="AE273" s="11" t="s">
        <v>59</v>
      </c>
      <c r="AF273" s="10" t="s">
        <v>2055</v>
      </c>
      <c r="AG273" s="10" t="s">
        <v>59</v>
      </c>
      <c r="AH273" s="10" t="s">
        <v>2056</v>
      </c>
      <c r="AI273" s="11" t="s">
        <v>63</v>
      </c>
      <c r="AJ273" s="10" t="s">
        <v>93</v>
      </c>
      <c r="AK273" s="11" t="s">
        <v>59</v>
      </c>
      <c r="AL273" s="10" t="s">
        <v>2057</v>
      </c>
      <c r="AM273" s="10" t="s">
        <v>63</v>
      </c>
      <c r="AN273" s="31"/>
      <c r="AO273" s="37"/>
      <c r="AP273" s="10"/>
      <c r="AQ273" s="10" t="s">
        <v>73</v>
      </c>
      <c r="AR273" s="17">
        <v>85</v>
      </c>
      <c r="AS273" s="37"/>
      <c r="AT273" s="10" t="s">
        <v>2058</v>
      </c>
      <c r="AU273" s="10" t="s">
        <v>2059</v>
      </c>
      <c r="AV273" s="10" t="s">
        <v>114</v>
      </c>
      <c r="AW273" s="37"/>
      <c r="AX273" s="10" t="s">
        <v>2060</v>
      </c>
      <c r="AY273" s="10" t="s">
        <v>183</v>
      </c>
      <c r="AZ273" s="10" t="s">
        <v>150</v>
      </c>
      <c r="BA273" s="10" t="s">
        <v>183</v>
      </c>
      <c r="BB273" s="10" t="s">
        <v>2061</v>
      </c>
      <c r="BC273" s="10" t="s">
        <v>82</v>
      </c>
      <c r="BD273" s="10"/>
      <c r="BE273" s="11" t="s">
        <v>63</v>
      </c>
      <c r="BF273" s="10"/>
      <c r="BG273" s="12" t="s">
        <v>343</v>
      </c>
    </row>
    <row r="274" spans="1:59" ht="378" x14ac:dyDescent="0.25">
      <c r="A274" s="6" t="s">
        <v>2255</v>
      </c>
      <c r="B274" s="7" t="s">
        <v>4867</v>
      </c>
      <c r="C274" s="8" t="s">
        <v>56</v>
      </c>
      <c r="D274" s="9" t="s">
        <v>123</v>
      </c>
      <c r="E274" s="8" t="s">
        <v>124</v>
      </c>
      <c r="F274" s="11" t="s">
        <v>59</v>
      </c>
      <c r="G274" s="29">
        <v>600</v>
      </c>
      <c r="H274" s="29">
        <v>800</v>
      </c>
      <c r="I274" s="29">
        <v>1200</v>
      </c>
      <c r="J274" s="29">
        <v>1200</v>
      </c>
      <c r="K274" s="29">
        <v>1200</v>
      </c>
      <c r="L274" s="10" t="s">
        <v>2063</v>
      </c>
      <c r="M274" s="10" t="s">
        <v>61</v>
      </c>
      <c r="N274" s="29">
        <v>106</v>
      </c>
      <c r="O274" s="29">
        <v>63</v>
      </c>
      <c r="P274" s="29">
        <v>21</v>
      </c>
      <c r="Q274" s="29">
        <v>99</v>
      </c>
      <c r="R274" s="29">
        <v>59</v>
      </c>
      <c r="S274" s="29">
        <v>19</v>
      </c>
      <c r="T274" s="10" t="s">
        <v>62</v>
      </c>
      <c r="U274" s="11" t="s">
        <v>59</v>
      </c>
      <c r="V274" s="10" t="s">
        <v>107</v>
      </c>
      <c r="W274" s="10" t="s">
        <v>107</v>
      </c>
      <c r="X274" s="17">
        <v>278</v>
      </c>
      <c r="Y274" s="10" t="s">
        <v>156</v>
      </c>
      <c r="Z274" s="10" t="s">
        <v>2064</v>
      </c>
      <c r="AA274" s="10" t="s">
        <v>354</v>
      </c>
      <c r="AB274" s="11" t="s">
        <v>59</v>
      </c>
      <c r="AC274" s="10" t="s">
        <v>2065</v>
      </c>
      <c r="AD274" s="11" t="s">
        <v>63</v>
      </c>
      <c r="AE274" s="11" t="s">
        <v>59</v>
      </c>
      <c r="AF274" s="10" t="s">
        <v>2066</v>
      </c>
      <c r="AG274" s="10" t="s">
        <v>59</v>
      </c>
      <c r="AH274" s="10" t="s">
        <v>2067</v>
      </c>
      <c r="AI274" s="11" t="s">
        <v>63</v>
      </c>
      <c r="AJ274" s="10" t="s">
        <v>71</v>
      </c>
      <c r="AK274" s="11" t="s">
        <v>59</v>
      </c>
      <c r="AL274" s="10" t="s">
        <v>2068</v>
      </c>
      <c r="AM274" s="10" t="s">
        <v>73</v>
      </c>
      <c r="AN274" s="29">
        <v>100</v>
      </c>
      <c r="AO274" s="37"/>
      <c r="AP274" s="10" t="s">
        <v>1438</v>
      </c>
      <c r="AQ274" s="10" t="s">
        <v>73</v>
      </c>
      <c r="AR274" s="17">
        <v>140</v>
      </c>
      <c r="AS274" s="37"/>
      <c r="AT274" s="10" t="s">
        <v>133</v>
      </c>
      <c r="AU274" s="10" t="s">
        <v>2069</v>
      </c>
      <c r="AV274" s="10" t="s">
        <v>135</v>
      </c>
      <c r="AW274" s="37"/>
      <c r="AX274" s="10" t="s">
        <v>1005</v>
      </c>
      <c r="AY274" s="10" t="s">
        <v>167</v>
      </c>
      <c r="AZ274" s="10" t="s">
        <v>79</v>
      </c>
      <c r="BA274" s="10" t="s">
        <v>337</v>
      </c>
      <c r="BB274" s="10" t="s">
        <v>2070</v>
      </c>
      <c r="BC274" s="10" t="s">
        <v>82</v>
      </c>
      <c r="BD274" s="10"/>
      <c r="BE274" s="11" t="s">
        <v>63</v>
      </c>
      <c r="BF274" s="10"/>
      <c r="BG274" s="10" t="s">
        <v>2071</v>
      </c>
    </row>
    <row r="275" spans="1:59" ht="409.5" x14ac:dyDescent="0.25">
      <c r="A275" s="6" t="s">
        <v>2266</v>
      </c>
      <c r="B275" s="7" t="s">
        <v>4224</v>
      </c>
      <c r="C275" s="8" t="s">
        <v>56</v>
      </c>
      <c r="D275" s="9" t="s">
        <v>123</v>
      </c>
      <c r="E275" s="8" t="s">
        <v>142</v>
      </c>
      <c r="F275" s="11" t="s">
        <v>59</v>
      </c>
      <c r="G275" s="31">
        <v>800</v>
      </c>
      <c r="H275" s="31">
        <v>800</v>
      </c>
      <c r="I275" s="31">
        <v>800</v>
      </c>
      <c r="J275" s="31">
        <v>800</v>
      </c>
      <c r="K275" s="31">
        <v>800</v>
      </c>
      <c r="L275" s="10" t="s">
        <v>4225</v>
      </c>
      <c r="M275" s="10" t="s">
        <v>61</v>
      </c>
      <c r="N275" s="31">
        <v>86</v>
      </c>
      <c r="O275" s="31">
        <v>60</v>
      </c>
      <c r="P275" s="31">
        <v>0</v>
      </c>
      <c r="Q275" s="31">
        <v>86</v>
      </c>
      <c r="R275" s="31">
        <v>60</v>
      </c>
      <c r="S275" s="31">
        <v>0</v>
      </c>
      <c r="T275" s="10" t="s">
        <v>62</v>
      </c>
      <c r="U275" s="11" t="s">
        <v>63</v>
      </c>
      <c r="V275" s="10" t="s">
        <v>88</v>
      </c>
      <c r="W275" s="10" t="s">
        <v>88</v>
      </c>
      <c r="X275" s="37"/>
      <c r="Y275" s="10" t="s">
        <v>127</v>
      </c>
      <c r="Z275" s="10" t="s">
        <v>4226</v>
      </c>
      <c r="AA275" s="10" t="s">
        <v>4227</v>
      </c>
      <c r="AB275" s="11" t="s">
        <v>59</v>
      </c>
      <c r="AC275" s="10" t="s">
        <v>4228</v>
      </c>
      <c r="AD275" s="11" t="s">
        <v>59</v>
      </c>
      <c r="AE275" s="11" t="s">
        <v>59</v>
      </c>
      <c r="AF275" s="10" t="s">
        <v>4229</v>
      </c>
      <c r="AG275" s="10" t="s">
        <v>59</v>
      </c>
      <c r="AH275" s="10" t="s">
        <v>4230</v>
      </c>
      <c r="AI275" s="11" t="s">
        <v>63</v>
      </c>
      <c r="AJ275" s="10" t="s">
        <v>93</v>
      </c>
      <c r="AK275" s="11" t="s">
        <v>59</v>
      </c>
      <c r="AL275" s="10" t="s">
        <v>4231</v>
      </c>
      <c r="AM275" s="10" t="s">
        <v>73</v>
      </c>
      <c r="AN275" s="31">
        <v>100</v>
      </c>
      <c r="AO275" s="37"/>
      <c r="AP275" s="10" t="s">
        <v>4054</v>
      </c>
      <c r="AQ275" s="10" t="s">
        <v>73</v>
      </c>
      <c r="AR275" s="37">
        <v>200</v>
      </c>
      <c r="AS275" s="37"/>
      <c r="AT275" s="10" t="s">
        <v>4232</v>
      </c>
      <c r="AU275" s="10" t="s">
        <v>4233</v>
      </c>
      <c r="AV275" s="10" t="s">
        <v>149</v>
      </c>
      <c r="AW275" s="37"/>
      <c r="AX275" s="10" t="s">
        <v>999</v>
      </c>
      <c r="AY275" s="10" t="s">
        <v>4234</v>
      </c>
      <c r="AZ275" s="10" t="s">
        <v>906</v>
      </c>
      <c r="BA275" s="10" t="s">
        <v>4235</v>
      </c>
      <c r="BB275" s="10" t="s">
        <v>4236</v>
      </c>
      <c r="BC275" s="10" t="s">
        <v>59</v>
      </c>
      <c r="BD275" s="10" t="s">
        <v>4237</v>
      </c>
      <c r="BE275" s="11" t="s">
        <v>59</v>
      </c>
      <c r="BF275" s="10" t="s">
        <v>4238</v>
      </c>
      <c r="BG275" s="10" t="s">
        <v>999</v>
      </c>
    </row>
    <row r="276" spans="1:59" ht="409.5" x14ac:dyDescent="0.25">
      <c r="A276" s="6" t="s">
        <v>2275</v>
      </c>
      <c r="B276" s="7" t="s">
        <v>5099</v>
      </c>
      <c r="C276" s="8" t="s">
        <v>4</v>
      </c>
      <c r="D276" s="9" t="s">
        <v>57</v>
      </c>
      <c r="E276" s="8" t="s">
        <v>230</v>
      </c>
      <c r="F276" s="11" t="s">
        <v>63</v>
      </c>
      <c r="G276" s="31"/>
      <c r="H276" s="31"/>
      <c r="I276" s="31"/>
      <c r="J276" s="31"/>
      <c r="K276" s="31"/>
      <c r="L276" s="10" t="s">
        <v>63</v>
      </c>
      <c r="M276" s="10" t="s">
        <v>63</v>
      </c>
      <c r="N276" s="31"/>
      <c r="O276" s="31"/>
      <c r="P276" s="31"/>
      <c r="Q276" s="31"/>
      <c r="R276" s="31"/>
      <c r="S276" s="31"/>
      <c r="T276" s="10"/>
      <c r="U276" s="11"/>
      <c r="V276" s="10"/>
      <c r="W276" s="10"/>
      <c r="X276" s="37"/>
      <c r="Y276" s="10"/>
      <c r="Z276" s="10" t="s">
        <v>4240</v>
      </c>
      <c r="AA276" s="10" t="s">
        <v>4241</v>
      </c>
      <c r="AB276" s="11" t="s">
        <v>59</v>
      </c>
      <c r="AC276" s="10" t="s">
        <v>4242</v>
      </c>
      <c r="AD276" s="11" t="s">
        <v>63</v>
      </c>
      <c r="AE276" s="11" t="s">
        <v>63</v>
      </c>
      <c r="AF276" s="10" t="s">
        <v>4243</v>
      </c>
      <c r="AG276" s="10" t="s">
        <v>63</v>
      </c>
      <c r="AH276" s="10"/>
      <c r="AI276" s="11" t="s">
        <v>59</v>
      </c>
      <c r="AJ276" s="10" t="s">
        <v>476</v>
      </c>
      <c r="AK276" s="11" t="s">
        <v>59</v>
      </c>
      <c r="AL276" s="10" t="s">
        <v>4244</v>
      </c>
      <c r="AM276" s="10" t="s">
        <v>63</v>
      </c>
      <c r="AN276" s="31"/>
      <c r="AO276" s="37"/>
      <c r="AP276" s="10"/>
      <c r="AQ276" s="10" t="s">
        <v>162</v>
      </c>
      <c r="AR276" s="37"/>
      <c r="AS276" s="17">
        <v>100</v>
      </c>
      <c r="AT276" s="10" t="s">
        <v>4245</v>
      </c>
      <c r="AU276" s="10" t="s">
        <v>4246</v>
      </c>
      <c r="AV276" s="10" t="s">
        <v>135</v>
      </c>
      <c r="AW276" s="37"/>
      <c r="AX276" s="10" t="s">
        <v>149</v>
      </c>
      <c r="AY276" s="10" t="s">
        <v>183</v>
      </c>
      <c r="AZ276" s="10" t="s">
        <v>150</v>
      </c>
      <c r="BA276" s="10" t="s">
        <v>183</v>
      </c>
      <c r="BB276" s="10" t="s">
        <v>4247</v>
      </c>
      <c r="BC276" s="10" t="s">
        <v>59</v>
      </c>
      <c r="BD276" s="10" t="s">
        <v>5464</v>
      </c>
      <c r="BE276" s="11" t="s">
        <v>63</v>
      </c>
      <c r="BF276" s="10"/>
      <c r="BG276" s="10" t="s">
        <v>4248</v>
      </c>
    </row>
    <row r="277" spans="1:59" ht="409.5" x14ac:dyDescent="0.25">
      <c r="A277" s="6" t="s">
        <v>2278</v>
      </c>
      <c r="B277" s="7" t="s">
        <v>4868</v>
      </c>
      <c r="C277" s="8" t="s">
        <v>122</v>
      </c>
      <c r="D277" s="9" t="s">
        <v>229</v>
      </c>
      <c r="E277" s="8" t="s">
        <v>348</v>
      </c>
      <c r="F277" s="11" t="s">
        <v>59</v>
      </c>
      <c r="G277" s="29">
        <v>350</v>
      </c>
      <c r="H277" s="29">
        <v>500</v>
      </c>
      <c r="I277" s="29">
        <v>650</v>
      </c>
      <c r="J277" s="29">
        <v>800</v>
      </c>
      <c r="K277" s="29">
        <v>2100</v>
      </c>
      <c r="L277" s="10" t="s">
        <v>63</v>
      </c>
      <c r="M277" s="10" t="s">
        <v>61</v>
      </c>
      <c r="N277" s="29">
        <v>73</v>
      </c>
      <c r="O277" s="29">
        <v>58</v>
      </c>
      <c r="P277" s="29">
        <v>51</v>
      </c>
      <c r="Q277" s="29">
        <v>70</v>
      </c>
      <c r="R277" s="29">
        <v>56</v>
      </c>
      <c r="S277" s="29">
        <v>49</v>
      </c>
      <c r="T277" s="10" t="s">
        <v>62</v>
      </c>
      <c r="U277" s="11" t="s">
        <v>59</v>
      </c>
      <c r="V277" s="10" t="s">
        <v>107</v>
      </c>
      <c r="W277" s="10" t="s">
        <v>107</v>
      </c>
      <c r="X277" s="37"/>
      <c r="Y277" s="10" t="s">
        <v>156</v>
      </c>
      <c r="Z277" s="10" t="s">
        <v>315</v>
      </c>
      <c r="AA277" s="10" t="s">
        <v>2073</v>
      </c>
      <c r="AB277" s="11" t="s">
        <v>59</v>
      </c>
      <c r="AC277" s="10" t="s">
        <v>2074</v>
      </c>
      <c r="AD277" s="11" t="s">
        <v>63</v>
      </c>
      <c r="AE277" s="11" t="s">
        <v>59</v>
      </c>
      <c r="AF277" s="10" t="s">
        <v>2075</v>
      </c>
      <c r="AG277" s="10" t="s">
        <v>63</v>
      </c>
      <c r="AH277" s="10"/>
      <c r="AI277" s="11" t="s">
        <v>59</v>
      </c>
      <c r="AJ277" s="10" t="s">
        <v>93</v>
      </c>
      <c r="AK277" s="11" t="s">
        <v>59</v>
      </c>
      <c r="AL277" s="10" t="s">
        <v>2076</v>
      </c>
      <c r="AM277" s="10" t="s">
        <v>63</v>
      </c>
      <c r="AN277" s="31"/>
      <c r="AO277" s="37"/>
      <c r="AP277" s="10"/>
      <c r="AQ277" s="10" t="s">
        <v>73</v>
      </c>
      <c r="AR277" s="17">
        <v>180</v>
      </c>
      <c r="AS277" s="37"/>
      <c r="AT277" s="10" t="s">
        <v>2077</v>
      </c>
      <c r="AU277" s="10" t="s">
        <v>2078</v>
      </c>
      <c r="AV277" s="10" t="s">
        <v>181</v>
      </c>
      <c r="AW277" s="17">
        <v>50</v>
      </c>
      <c r="AX277" s="10" t="s">
        <v>2079</v>
      </c>
      <c r="AY277" s="10" t="s">
        <v>250</v>
      </c>
      <c r="AZ277" s="10" t="s">
        <v>79</v>
      </c>
      <c r="BA277" s="10" t="s">
        <v>337</v>
      </c>
      <c r="BB277" s="10" t="s">
        <v>2080</v>
      </c>
      <c r="BC277" s="10" t="s">
        <v>82</v>
      </c>
      <c r="BD277" s="10"/>
      <c r="BE277" s="11" t="s">
        <v>63</v>
      </c>
      <c r="BF277" s="10"/>
      <c r="BG277" s="10" t="s">
        <v>2081</v>
      </c>
    </row>
    <row r="278" spans="1:59" ht="236.25" x14ac:dyDescent="0.25">
      <c r="A278" s="6" t="s">
        <v>2287</v>
      </c>
      <c r="B278" s="7" t="s">
        <v>4869</v>
      </c>
      <c r="C278" s="8" t="s">
        <v>56</v>
      </c>
      <c r="D278" s="9" t="s">
        <v>229</v>
      </c>
      <c r="E278" s="8" t="s">
        <v>189</v>
      </c>
      <c r="F278" s="11" t="s">
        <v>59</v>
      </c>
      <c r="G278" s="29">
        <v>500</v>
      </c>
      <c r="H278" s="29">
        <v>700</v>
      </c>
      <c r="I278" s="29">
        <v>900</v>
      </c>
      <c r="J278" s="29">
        <v>1000</v>
      </c>
      <c r="K278" s="29">
        <v>2000</v>
      </c>
      <c r="L278" s="10" t="s">
        <v>2083</v>
      </c>
      <c r="M278" s="10" t="s">
        <v>61</v>
      </c>
      <c r="N278" s="29">
        <v>111</v>
      </c>
      <c r="O278" s="29">
        <v>111</v>
      </c>
      <c r="P278" s="29">
        <v>0</v>
      </c>
      <c r="Q278" s="29">
        <v>111</v>
      </c>
      <c r="R278" s="29">
        <v>111</v>
      </c>
      <c r="S278" s="29">
        <v>0</v>
      </c>
      <c r="T278" s="10" t="s">
        <v>62</v>
      </c>
      <c r="U278" s="11" t="s">
        <v>59</v>
      </c>
      <c r="V278" s="10" t="s">
        <v>107</v>
      </c>
      <c r="W278" s="10" t="s">
        <v>88</v>
      </c>
      <c r="X278" s="37"/>
      <c r="Y278" s="10" t="s">
        <v>66</v>
      </c>
      <c r="Z278" s="10" t="s">
        <v>315</v>
      </c>
      <c r="AA278" s="10" t="s">
        <v>2084</v>
      </c>
      <c r="AB278" s="11" t="s">
        <v>63</v>
      </c>
      <c r="AC278" s="10"/>
      <c r="AD278" s="11" t="s">
        <v>63</v>
      </c>
      <c r="AE278" s="11" t="s">
        <v>59</v>
      </c>
      <c r="AF278" s="10" t="s">
        <v>5460</v>
      </c>
      <c r="AG278" s="10" t="s">
        <v>63</v>
      </c>
      <c r="AH278" s="10"/>
      <c r="AI278" s="11" t="s">
        <v>59</v>
      </c>
      <c r="AJ278" s="10" t="s">
        <v>476</v>
      </c>
      <c r="AK278" s="11" t="s">
        <v>59</v>
      </c>
      <c r="AL278" s="10" t="s">
        <v>2085</v>
      </c>
      <c r="AM278" s="10" t="s">
        <v>73</v>
      </c>
      <c r="AN278" s="29">
        <v>40</v>
      </c>
      <c r="AO278" s="37"/>
      <c r="AP278" s="10" t="s">
        <v>548</v>
      </c>
      <c r="AQ278" s="10" t="s">
        <v>73</v>
      </c>
      <c r="AR278" s="17">
        <v>80</v>
      </c>
      <c r="AS278" s="37"/>
      <c r="AT278" s="10" t="s">
        <v>133</v>
      </c>
      <c r="AU278" s="10" t="s">
        <v>2086</v>
      </c>
      <c r="AV278" s="10" t="s">
        <v>114</v>
      </c>
      <c r="AW278" s="37"/>
      <c r="AX278" s="10" t="s">
        <v>5461</v>
      </c>
      <c r="AY278" s="10" t="s">
        <v>116</v>
      </c>
      <c r="AZ278" s="10" t="s">
        <v>79</v>
      </c>
      <c r="BA278" s="10" t="s">
        <v>251</v>
      </c>
      <c r="BB278" s="10" t="s">
        <v>5462</v>
      </c>
      <c r="BC278" s="10" t="s">
        <v>63</v>
      </c>
      <c r="BD278" s="10"/>
      <c r="BE278" s="11" t="s">
        <v>63</v>
      </c>
      <c r="BF278" s="10"/>
      <c r="BG278" s="10" t="s">
        <v>5463</v>
      </c>
    </row>
    <row r="279" spans="1:59" ht="409.5" x14ac:dyDescent="0.25">
      <c r="A279" s="6" t="s">
        <v>2297</v>
      </c>
      <c r="B279" s="7" t="s">
        <v>4870</v>
      </c>
      <c r="C279" s="8" t="s">
        <v>56</v>
      </c>
      <c r="D279" s="9" t="s">
        <v>106</v>
      </c>
      <c r="E279" s="8" t="s">
        <v>554</v>
      </c>
      <c r="F279" s="11" t="s">
        <v>59</v>
      </c>
      <c r="G279" s="29">
        <v>398</v>
      </c>
      <c r="H279" s="29">
        <v>530</v>
      </c>
      <c r="I279" s="29">
        <v>530</v>
      </c>
      <c r="J279" s="29">
        <v>530</v>
      </c>
      <c r="K279" s="29">
        <v>530</v>
      </c>
      <c r="L279" s="10" t="s">
        <v>63</v>
      </c>
      <c r="M279" s="10" t="s">
        <v>155</v>
      </c>
      <c r="N279" s="31"/>
      <c r="O279" s="31"/>
      <c r="P279" s="31"/>
      <c r="Q279" s="29">
        <v>75</v>
      </c>
      <c r="R279" s="29">
        <v>60</v>
      </c>
      <c r="S279" s="29">
        <v>60</v>
      </c>
      <c r="T279" s="10" t="s">
        <v>62</v>
      </c>
      <c r="U279" s="11" t="s">
        <v>63</v>
      </c>
      <c r="V279" s="10" t="s">
        <v>107</v>
      </c>
      <c r="W279" s="10" t="s">
        <v>64</v>
      </c>
      <c r="X279" s="37"/>
      <c r="Y279" s="10" t="s">
        <v>66</v>
      </c>
      <c r="Z279" s="10" t="s">
        <v>67</v>
      </c>
      <c r="AA279" s="10" t="s">
        <v>2088</v>
      </c>
      <c r="AB279" s="11" t="s">
        <v>59</v>
      </c>
      <c r="AC279" s="10" t="s">
        <v>2089</v>
      </c>
      <c r="AD279" s="11" t="s">
        <v>63</v>
      </c>
      <c r="AE279" s="11" t="s">
        <v>59</v>
      </c>
      <c r="AF279" s="10" t="s">
        <v>2090</v>
      </c>
      <c r="AG279" s="10" t="s">
        <v>63</v>
      </c>
      <c r="AH279" s="10"/>
      <c r="AI279" s="11" t="s">
        <v>59</v>
      </c>
      <c r="AJ279" s="10" t="s">
        <v>71</v>
      </c>
      <c r="AK279" s="11" t="s">
        <v>63</v>
      </c>
      <c r="AL279" s="10" t="s">
        <v>2091</v>
      </c>
      <c r="AM279" s="10" t="s">
        <v>63</v>
      </c>
      <c r="AN279" s="31"/>
      <c r="AO279" s="37"/>
      <c r="AP279" s="10"/>
      <c r="AQ279" s="10" t="s">
        <v>73</v>
      </c>
      <c r="AR279" s="17">
        <v>70</v>
      </c>
      <c r="AS279" s="37"/>
      <c r="AT279" s="10" t="s">
        <v>5459</v>
      </c>
      <c r="AU279" s="10" t="s">
        <v>2092</v>
      </c>
      <c r="AV279" s="10" t="s">
        <v>135</v>
      </c>
      <c r="AW279" s="37"/>
      <c r="AX279" s="10" t="s">
        <v>5458</v>
      </c>
      <c r="AY279" s="10" t="s">
        <v>116</v>
      </c>
      <c r="AZ279" s="10" t="s">
        <v>79</v>
      </c>
      <c r="BA279" s="10" t="s">
        <v>168</v>
      </c>
      <c r="BB279" s="10" t="s">
        <v>5457</v>
      </c>
      <c r="BC279" s="10" t="s">
        <v>82</v>
      </c>
      <c r="BD279" s="10"/>
      <c r="BE279" s="11" t="s">
        <v>63</v>
      </c>
      <c r="BF279" s="10"/>
      <c r="BG279" s="10" t="s">
        <v>2093</v>
      </c>
    </row>
    <row r="280" spans="1:59" ht="409.5" x14ac:dyDescent="0.25">
      <c r="A280" s="6" t="s">
        <v>2303</v>
      </c>
      <c r="B280" s="7" t="s">
        <v>4871</v>
      </c>
      <c r="C280" s="8" t="s">
        <v>56</v>
      </c>
      <c r="D280" s="9" t="s">
        <v>141</v>
      </c>
      <c r="E280" s="8" t="s">
        <v>365</v>
      </c>
      <c r="F280" s="11" t="s">
        <v>59</v>
      </c>
      <c r="G280" s="29">
        <v>670</v>
      </c>
      <c r="H280" s="29">
        <v>930</v>
      </c>
      <c r="I280" s="29">
        <v>1350</v>
      </c>
      <c r="J280" s="29">
        <v>2000</v>
      </c>
      <c r="K280" s="29">
        <v>2000</v>
      </c>
      <c r="L280" s="10" t="s">
        <v>2095</v>
      </c>
      <c r="M280" s="10" t="s">
        <v>155</v>
      </c>
      <c r="N280" s="31"/>
      <c r="O280" s="31"/>
      <c r="P280" s="31"/>
      <c r="Q280" s="29">
        <v>80</v>
      </c>
      <c r="R280" s="29">
        <v>64</v>
      </c>
      <c r="S280" s="29">
        <v>56</v>
      </c>
      <c r="T280" s="10" t="s">
        <v>62</v>
      </c>
      <c r="U280" s="11" t="s">
        <v>63</v>
      </c>
      <c r="V280" s="10" t="s">
        <v>64</v>
      </c>
      <c r="W280" s="10" t="s">
        <v>88</v>
      </c>
      <c r="X280" s="37"/>
      <c r="Y280" s="10" t="s">
        <v>66</v>
      </c>
      <c r="Z280" s="10" t="s">
        <v>143</v>
      </c>
      <c r="AA280" s="10" t="s">
        <v>144</v>
      </c>
      <c r="AB280" s="11" t="s">
        <v>59</v>
      </c>
      <c r="AC280" s="10" t="s">
        <v>2096</v>
      </c>
      <c r="AD280" s="11" t="s">
        <v>63</v>
      </c>
      <c r="AE280" s="11" t="s">
        <v>59</v>
      </c>
      <c r="AF280" s="10" t="s">
        <v>2097</v>
      </c>
      <c r="AG280" s="10" t="s">
        <v>70</v>
      </c>
      <c r="AH280" s="10"/>
      <c r="AI280" s="11" t="s">
        <v>63</v>
      </c>
      <c r="AJ280" s="10" t="s">
        <v>93</v>
      </c>
      <c r="AK280" s="11" t="s">
        <v>59</v>
      </c>
      <c r="AL280" s="10" t="s">
        <v>2098</v>
      </c>
      <c r="AM280" s="10" t="s">
        <v>73</v>
      </c>
      <c r="AN280" s="29">
        <v>80</v>
      </c>
      <c r="AO280" s="37"/>
      <c r="AP280" s="10" t="s">
        <v>247</v>
      </c>
      <c r="AQ280" s="10" t="s">
        <v>73</v>
      </c>
      <c r="AR280" s="17">
        <v>80</v>
      </c>
      <c r="AS280" s="37"/>
      <c r="AT280" s="10" t="s">
        <v>247</v>
      </c>
      <c r="AU280" s="10" t="s">
        <v>2099</v>
      </c>
      <c r="AV280" s="10" t="s">
        <v>181</v>
      </c>
      <c r="AW280" s="17">
        <v>70</v>
      </c>
      <c r="AX280" s="10" t="s">
        <v>144</v>
      </c>
      <c r="AY280" s="10" t="s">
        <v>136</v>
      </c>
      <c r="AZ280" s="10" t="s">
        <v>79</v>
      </c>
      <c r="BA280" s="10" t="s">
        <v>337</v>
      </c>
      <c r="BB280" s="10" t="s">
        <v>2100</v>
      </c>
      <c r="BC280" s="10" t="s">
        <v>82</v>
      </c>
      <c r="BD280" s="10"/>
      <c r="BE280" s="11" t="s">
        <v>63</v>
      </c>
      <c r="BF280" s="10"/>
      <c r="BG280" s="10" t="s">
        <v>2101</v>
      </c>
    </row>
    <row r="281" spans="1:59" ht="252" x14ac:dyDescent="0.25">
      <c r="A281" s="6" t="s">
        <v>2312</v>
      </c>
      <c r="B281" s="13" t="s">
        <v>4250</v>
      </c>
      <c r="C281" s="8" t="s">
        <v>56</v>
      </c>
      <c r="D281" s="9" t="s">
        <v>85</v>
      </c>
      <c r="E281" s="8" t="s">
        <v>348</v>
      </c>
      <c r="F281" s="11" t="s">
        <v>59</v>
      </c>
      <c r="G281" s="29">
        <v>680</v>
      </c>
      <c r="H281" s="29">
        <v>680</v>
      </c>
      <c r="I281" s="29">
        <v>680</v>
      </c>
      <c r="J281" s="29">
        <v>680</v>
      </c>
      <c r="K281" s="29">
        <v>680</v>
      </c>
      <c r="L281" s="10" t="s">
        <v>63</v>
      </c>
      <c r="M281" s="10" t="s">
        <v>204</v>
      </c>
      <c r="N281" s="31"/>
      <c r="O281" s="31"/>
      <c r="P281" s="31"/>
      <c r="Q281" s="31"/>
      <c r="R281" s="31"/>
      <c r="S281" s="31"/>
      <c r="T281" s="10"/>
      <c r="U281" s="11"/>
      <c r="V281" s="10"/>
      <c r="W281" s="10"/>
      <c r="X281" s="37"/>
      <c r="Y281" s="10"/>
      <c r="Z281" s="10" t="s">
        <v>89</v>
      </c>
      <c r="AA281" s="10" t="s">
        <v>4251</v>
      </c>
      <c r="AB281" s="11" t="s">
        <v>59</v>
      </c>
      <c r="AC281" s="10" t="s">
        <v>4252</v>
      </c>
      <c r="AD281" s="11" t="s">
        <v>63</v>
      </c>
      <c r="AE281" s="11" t="s">
        <v>59</v>
      </c>
      <c r="AF281" s="10" t="s">
        <v>4253</v>
      </c>
      <c r="AG281" s="10" t="s">
        <v>70</v>
      </c>
      <c r="AH281" s="10"/>
      <c r="AI281" s="11" t="s">
        <v>63</v>
      </c>
      <c r="AJ281" s="10" t="s">
        <v>93</v>
      </c>
      <c r="AK281" s="11" t="s">
        <v>59</v>
      </c>
      <c r="AL281" s="10" t="s">
        <v>4254</v>
      </c>
      <c r="AM281" s="10" t="s">
        <v>162</v>
      </c>
      <c r="AN281" s="31"/>
      <c r="AO281" s="17">
        <v>280</v>
      </c>
      <c r="AP281" s="10" t="s">
        <v>112</v>
      </c>
      <c r="AQ281" s="10" t="s">
        <v>63</v>
      </c>
      <c r="AR281" s="37"/>
      <c r="AS281" s="37"/>
      <c r="AT281" s="10"/>
      <c r="AU281" s="10"/>
      <c r="AV281" s="10" t="s">
        <v>135</v>
      </c>
      <c r="AW281" s="37"/>
      <c r="AX281" s="10" t="s">
        <v>4255</v>
      </c>
      <c r="AY281" s="10" t="s">
        <v>183</v>
      </c>
      <c r="AZ281" s="10" t="s">
        <v>150</v>
      </c>
      <c r="BA281" s="10" t="s">
        <v>183</v>
      </c>
      <c r="BB281" s="10" t="s">
        <v>4256</v>
      </c>
      <c r="BC281" s="10" t="s">
        <v>82</v>
      </c>
      <c r="BD281" s="10"/>
      <c r="BE281" s="11" t="s">
        <v>63</v>
      </c>
      <c r="BF281" s="10"/>
      <c r="BG281" s="10" t="s">
        <v>4257</v>
      </c>
    </row>
    <row r="282" spans="1:59" ht="409.5" x14ac:dyDescent="0.25">
      <c r="A282" s="6" t="s">
        <v>2319</v>
      </c>
      <c r="B282" s="7" t="s">
        <v>4872</v>
      </c>
      <c r="C282" s="8" t="s">
        <v>56</v>
      </c>
      <c r="D282" s="9" t="s">
        <v>85</v>
      </c>
      <c r="E282" s="8" t="s">
        <v>841</v>
      </c>
      <c r="F282" s="11" t="s">
        <v>59</v>
      </c>
      <c r="G282" s="29">
        <v>1000</v>
      </c>
      <c r="H282" s="29">
        <v>1000</v>
      </c>
      <c r="I282" s="29">
        <v>1000</v>
      </c>
      <c r="J282" s="29">
        <v>1000</v>
      </c>
      <c r="K282" s="29">
        <v>1000</v>
      </c>
      <c r="L282" s="10" t="s">
        <v>5451</v>
      </c>
      <c r="M282" s="10" t="s">
        <v>61</v>
      </c>
      <c r="N282" s="29">
        <v>40</v>
      </c>
      <c r="O282" s="29">
        <v>27</v>
      </c>
      <c r="P282" s="29">
        <v>0</v>
      </c>
      <c r="Q282" s="29">
        <v>40</v>
      </c>
      <c r="R282" s="29">
        <v>27</v>
      </c>
      <c r="S282" s="29">
        <v>0</v>
      </c>
      <c r="T282" s="10" t="s">
        <v>341</v>
      </c>
      <c r="U282" s="11" t="s">
        <v>63</v>
      </c>
      <c r="V282" s="10" t="s">
        <v>88</v>
      </c>
      <c r="W282" s="10" t="s">
        <v>88</v>
      </c>
      <c r="X282" s="17">
        <v>0</v>
      </c>
      <c r="Y282" s="10" t="s">
        <v>127</v>
      </c>
      <c r="Z282" s="10" t="s">
        <v>89</v>
      </c>
      <c r="AA282" s="10" t="s">
        <v>1412</v>
      </c>
      <c r="AB282" s="11" t="s">
        <v>59</v>
      </c>
      <c r="AC282" s="10" t="s">
        <v>5452</v>
      </c>
      <c r="AD282" s="11" t="s">
        <v>63</v>
      </c>
      <c r="AE282" s="11" t="s">
        <v>59</v>
      </c>
      <c r="AF282" s="10" t="s">
        <v>2103</v>
      </c>
      <c r="AG282" s="10" t="s">
        <v>70</v>
      </c>
      <c r="AH282" s="10"/>
      <c r="AI282" s="11" t="s">
        <v>63</v>
      </c>
      <c r="AJ282" s="10" t="s">
        <v>93</v>
      </c>
      <c r="AK282" s="11" t="s">
        <v>59</v>
      </c>
      <c r="AL282" s="10" t="s">
        <v>5453</v>
      </c>
      <c r="AM282" s="10" t="s">
        <v>162</v>
      </c>
      <c r="AN282" s="31"/>
      <c r="AO282" s="17">
        <v>530</v>
      </c>
      <c r="AP282" s="10" t="s">
        <v>5454</v>
      </c>
      <c r="AQ282" s="10" t="s">
        <v>162</v>
      </c>
      <c r="AR282" s="37"/>
      <c r="AS282" s="17">
        <v>930</v>
      </c>
      <c r="AT282" s="10" t="s">
        <v>5455</v>
      </c>
      <c r="AU282" s="10" t="s">
        <v>5456</v>
      </c>
      <c r="AV282" s="10" t="s">
        <v>223</v>
      </c>
      <c r="AW282" s="17">
        <v>0</v>
      </c>
      <c r="AX282" s="10" t="s">
        <v>2104</v>
      </c>
      <c r="AY282" s="10" t="s">
        <v>136</v>
      </c>
      <c r="AZ282" s="10" t="s">
        <v>79</v>
      </c>
      <c r="BA282" s="10" t="s">
        <v>137</v>
      </c>
      <c r="BB282" s="12" t="s">
        <v>2105</v>
      </c>
      <c r="BC282" s="10" t="s">
        <v>63</v>
      </c>
      <c r="BD282" s="10"/>
      <c r="BE282" s="11" t="s">
        <v>59</v>
      </c>
      <c r="BF282" s="10" t="s">
        <v>2106</v>
      </c>
      <c r="BG282" s="10" t="s">
        <v>2107</v>
      </c>
    </row>
    <row r="283" spans="1:59" ht="409.5" x14ac:dyDescent="0.25">
      <c r="A283" s="6" t="s">
        <v>2325</v>
      </c>
      <c r="B283" s="7" t="s">
        <v>5100</v>
      </c>
      <c r="C283" s="8" t="s">
        <v>56</v>
      </c>
      <c r="D283" s="9" t="s">
        <v>141</v>
      </c>
      <c r="E283" s="8" t="s">
        <v>124</v>
      </c>
      <c r="F283" s="11" t="s">
        <v>59</v>
      </c>
      <c r="G283" s="29">
        <v>270</v>
      </c>
      <c r="H283" s="29">
        <v>530</v>
      </c>
      <c r="I283" s="29">
        <v>800</v>
      </c>
      <c r="J283" s="29">
        <v>800</v>
      </c>
      <c r="K283" s="29">
        <v>800</v>
      </c>
      <c r="L283" s="10" t="s">
        <v>5450</v>
      </c>
      <c r="M283" s="10" t="s">
        <v>61</v>
      </c>
      <c r="N283" s="29">
        <v>99</v>
      </c>
      <c r="O283" s="29">
        <v>66</v>
      </c>
      <c r="P283" s="29">
        <v>0</v>
      </c>
      <c r="Q283" s="29">
        <v>99</v>
      </c>
      <c r="R283" s="29">
        <v>66</v>
      </c>
      <c r="S283" s="29">
        <v>0</v>
      </c>
      <c r="T283" s="10" t="s">
        <v>341</v>
      </c>
      <c r="U283" s="11" t="s">
        <v>63</v>
      </c>
      <c r="V283" s="10" t="s">
        <v>88</v>
      </c>
      <c r="W283" s="10" t="s">
        <v>88</v>
      </c>
      <c r="X283" s="37"/>
      <c r="Y283" s="10" t="s">
        <v>66</v>
      </c>
      <c r="Z283" s="10" t="s">
        <v>269</v>
      </c>
      <c r="AA283" s="10" t="s">
        <v>2109</v>
      </c>
      <c r="AB283" s="11" t="s">
        <v>59</v>
      </c>
      <c r="AC283" s="10" t="s">
        <v>5449</v>
      </c>
      <c r="AD283" s="11" t="s">
        <v>59</v>
      </c>
      <c r="AE283" s="11" t="s">
        <v>59</v>
      </c>
      <c r="AF283" s="10" t="s">
        <v>2110</v>
      </c>
      <c r="AG283" s="10" t="s">
        <v>59</v>
      </c>
      <c r="AH283" s="10" t="s">
        <v>2111</v>
      </c>
      <c r="AI283" s="11" t="s">
        <v>63</v>
      </c>
      <c r="AJ283" s="10" t="s">
        <v>93</v>
      </c>
      <c r="AK283" s="11" t="s">
        <v>59</v>
      </c>
      <c r="AL283" s="10" t="s">
        <v>2112</v>
      </c>
      <c r="AM283" s="10" t="s">
        <v>73</v>
      </c>
      <c r="AN283" s="29">
        <v>53</v>
      </c>
      <c r="AO283" s="37"/>
      <c r="AP283" s="10" t="s">
        <v>74</v>
      </c>
      <c r="AQ283" s="10" t="s">
        <v>73</v>
      </c>
      <c r="AR283" s="17">
        <v>80</v>
      </c>
      <c r="AS283" s="37"/>
      <c r="AT283" s="10" t="s">
        <v>74</v>
      </c>
      <c r="AU283" s="10" t="s">
        <v>5448</v>
      </c>
      <c r="AV283" s="10" t="s">
        <v>135</v>
      </c>
      <c r="AW283" s="37"/>
      <c r="AX283" s="10" t="s">
        <v>5447</v>
      </c>
      <c r="AY283" s="10" t="s">
        <v>116</v>
      </c>
      <c r="AZ283" s="10" t="s">
        <v>79</v>
      </c>
      <c r="BA283" s="10" t="s">
        <v>337</v>
      </c>
      <c r="BB283" s="10" t="s">
        <v>2113</v>
      </c>
      <c r="BC283" s="10" t="s">
        <v>82</v>
      </c>
      <c r="BD283" s="10"/>
      <c r="BE283" s="11" t="s">
        <v>63</v>
      </c>
      <c r="BF283" s="10"/>
      <c r="BG283" s="10" t="s">
        <v>2114</v>
      </c>
    </row>
    <row r="284" spans="1:59" ht="346.5" x14ac:dyDescent="0.25">
      <c r="A284" s="6" t="s">
        <v>2332</v>
      </c>
      <c r="B284" s="7" t="s">
        <v>4873</v>
      </c>
      <c r="C284" s="8" t="s">
        <v>56</v>
      </c>
      <c r="D284" s="9" t="s">
        <v>188</v>
      </c>
      <c r="E284" s="8" t="s">
        <v>142</v>
      </c>
      <c r="F284" s="11" t="s">
        <v>59</v>
      </c>
      <c r="G284" s="29">
        <v>1500</v>
      </c>
      <c r="H284" s="29">
        <v>1500</v>
      </c>
      <c r="I284" s="29">
        <v>1500</v>
      </c>
      <c r="J284" s="29">
        <v>1500</v>
      </c>
      <c r="K284" s="29">
        <v>1500</v>
      </c>
      <c r="L284" s="10" t="s">
        <v>63</v>
      </c>
      <c r="M284" s="10" t="s">
        <v>155</v>
      </c>
      <c r="N284" s="31"/>
      <c r="O284" s="31"/>
      <c r="P284" s="31"/>
      <c r="Q284" s="29">
        <v>130</v>
      </c>
      <c r="R284" s="29">
        <v>130</v>
      </c>
      <c r="S284" s="29">
        <v>130</v>
      </c>
      <c r="T284" s="10" t="s">
        <v>333</v>
      </c>
      <c r="U284" s="11" t="s">
        <v>63</v>
      </c>
      <c r="V284" s="10" t="s">
        <v>88</v>
      </c>
      <c r="W284" s="10" t="s">
        <v>88</v>
      </c>
      <c r="X284" s="37"/>
      <c r="Y284" s="10" t="s">
        <v>375</v>
      </c>
      <c r="Z284" s="10" t="s">
        <v>143</v>
      </c>
      <c r="AA284" s="10" t="s">
        <v>2116</v>
      </c>
      <c r="AB284" s="11" t="s">
        <v>59</v>
      </c>
      <c r="AC284" s="10" t="s">
        <v>2117</v>
      </c>
      <c r="AD284" s="11" t="s">
        <v>59</v>
      </c>
      <c r="AE284" s="11" t="s">
        <v>59</v>
      </c>
      <c r="AF284" s="10" t="s">
        <v>2118</v>
      </c>
      <c r="AG284" s="10" t="s">
        <v>59</v>
      </c>
      <c r="AH284" s="10" t="s">
        <v>2119</v>
      </c>
      <c r="AI284" s="11" t="s">
        <v>63</v>
      </c>
      <c r="AJ284" s="10" t="s">
        <v>476</v>
      </c>
      <c r="AK284" s="11" t="s">
        <v>63</v>
      </c>
      <c r="AL284" s="10" t="s">
        <v>434</v>
      </c>
      <c r="AM284" s="10" t="s">
        <v>73</v>
      </c>
      <c r="AN284" s="29">
        <v>50</v>
      </c>
      <c r="AO284" s="37"/>
      <c r="AP284" s="10" t="s">
        <v>74</v>
      </c>
      <c r="AQ284" s="10" t="s">
        <v>73</v>
      </c>
      <c r="AR284" s="17">
        <v>70</v>
      </c>
      <c r="AS284" s="37"/>
      <c r="AT284" s="10" t="s">
        <v>74</v>
      </c>
      <c r="AU284" s="10" t="s">
        <v>2120</v>
      </c>
      <c r="AV284" s="10" t="s">
        <v>135</v>
      </c>
      <c r="AW284" s="17">
        <v>0</v>
      </c>
      <c r="AX284" s="10" t="s">
        <v>2121</v>
      </c>
      <c r="AY284" s="10" t="s">
        <v>183</v>
      </c>
      <c r="AZ284" s="10" t="s">
        <v>150</v>
      </c>
      <c r="BA284" s="10" t="s">
        <v>2122</v>
      </c>
      <c r="BB284" s="10" t="s">
        <v>2123</v>
      </c>
      <c r="BC284" s="10" t="s">
        <v>82</v>
      </c>
      <c r="BD284" s="10"/>
      <c r="BE284" s="11" t="s">
        <v>63</v>
      </c>
      <c r="BF284" s="10"/>
      <c r="BG284" s="12" t="s">
        <v>343</v>
      </c>
    </row>
    <row r="285" spans="1:59" ht="110.25" x14ac:dyDescent="0.25">
      <c r="A285" s="6" t="s">
        <v>2343</v>
      </c>
      <c r="B285" s="7" t="s">
        <v>4874</v>
      </c>
      <c r="C285" s="8" t="s">
        <v>56</v>
      </c>
      <c r="D285" s="9" t="s">
        <v>229</v>
      </c>
      <c r="E285" s="8" t="s">
        <v>124</v>
      </c>
      <c r="F285" s="11" t="s">
        <v>59</v>
      </c>
      <c r="G285" s="29">
        <v>400</v>
      </c>
      <c r="H285" s="29">
        <v>800</v>
      </c>
      <c r="I285" s="29">
        <v>1200</v>
      </c>
      <c r="J285" s="29">
        <v>1600</v>
      </c>
      <c r="K285" s="29">
        <v>2000</v>
      </c>
      <c r="L285" s="10" t="s">
        <v>5446</v>
      </c>
      <c r="M285" s="10" t="s">
        <v>155</v>
      </c>
      <c r="N285" s="31"/>
      <c r="O285" s="31"/>
      <c r="P285" s="31"/>
      <c r="Q285" s="29">
        <v>0</v>
      </c>
      <c r="R285" s="29">
        <v>0</v>
      </c>
      <c r="S285" s="29">
        <v>0</v>
      </c>
      <c r="T285" s="10" t="s">
        <v>173</v>
      </c>
      <c r="U285" s="11" t="s">
        <v>63</v>
      </c>
      <c r="V285" s="10" t="s">
        <v>88</v>
      </c>
      <c r="W285" s="10" t="s">
        <v>88</v>
      </c>
      <c r="X285" s="17">
        <v>0</v>
      </c>
      <c r="Y285" s="10" t="s">
        <v>66</v>
      </c>
      <c r="Z285" s="10" t="s">
        <v>269</v>
      </c>
      <c r="AA285" s="10" t="s">
        <v>2125</v>
      </c>
      <c r="AB285" s="11" t="s">
        <v>59</v>
      </c>
      <c r="AC285" s="10" t="s">
        <v>2126</v>
      </c>
      <c r="AD285" s="11" t="s">
        <v>63</v>
      </c>
      <c r="AE285" s="11" t="s">
        <v>59</v>
      </c>
      <c r="AF285" s="10" t="s">
        <v>5444</v>
      </c>
      <c r="AG285" s="10" t="s">
        <v>63</v>
      </c>
      <c r="AH285" s="10"/>
      <c r="AI285" s="11" t="s">
        <v>63</v>
      </c>
      <c r="AJ285" s="10" t="s">
        <v>93</v>
      </c>
      <c r="AK285" s="11" t="s">
        <v>63</v>
      </c>
      <c r="AL285" s="10" t="s">
        <v>129</v>
      </c>
      <c r="AM285" s="10" t="s">
        <v>63</v>
      </c>
      <c r="AN285" s="31"/>
      <c r="AO285" s="37"/>
      <c r="AP285" s="10"/>
      <c r="AQ285" s="10" t="s">
        <v>63</v>
      </c>
      <c r="AR285" s="37"/>
      <c r="AS285" s="37"/>
      <c r="AT285" s="10"/>
      <c r="AU285" s="10"/>
      <c r="AV285" s="10" t="s">
        <v>135</v>
      </c>
      <c r="AW285" s="17">
        <v>0</v>
      </c>
      <c r="AX285" s="10" t="s">
        <v>2127</v>
      </c>
      <c r="AY285" s="10" t="s">
        <v>183</v>
      </c>
      <c r="AZ285" s="10" t="s">
        <v>150</v>
      </c>
      <c r="BA285" s="10" t="s">
        <v>183</v>
      </c>
      <c r="BB285" s="10" t="s">
        <v>129</v>
      </c>
      <c r="BC285" s="10" t="s">
        <v>82</v>
      </c>
      <c r="BD285" s="10"/>
      <c r="BE285" s="11" t="s">
        <v>63</v>
      </c>
      <c r="BF285" s="10"/>
      <c r="BG285" s="10" t="s">
        <v>2128</v>
      </c>
    </row>
    <row r="286" spans="1:59" ht="220.5" x14ac:dyDescent="0.25">
      <c r="A286" s="6" t="s">
        <v>2351</v>
      </c>
      <c r="B286" s="7" t="s">
        <v>4875</v>
      </c>
      <c r="C286" s="8" t="s">
        <v>56</v>
      </c>
      <c r="D286" s="9" t="s">
        <v>57</v>
      </c>
      <c r="E286" s="8" t="s">
        <v>365</v>
      </c>
      <c r="F286" s="11" t="s">
        <v>59</v>
      </c>
      <c r="G286" s="29">
        <v>400</v>
      </c>
      <c r="H286" s="29">
        <v>400</v>
      </c>
      <c r="I286" s="29">
        <v>670</v>
      </c>
      <c r="J286" s="29">
        <v>930</v>
      </c>
      <c r="K286" s="29">
        <v>1330</v>
      </c>
      <c r="L286" s="10" t="s">
        <v>63</v>
      </c>
      <c r="M286" s="10" t="s">
        <v>155</v>
      </c>
      <c r="N286" s="31"/>
      <c r="O286" s="31"/>
      <c r="P286" s="31"/>
      <c r="Q286" s="29">
        <v>80</v>
      </c>
      <c r="R286" s="29">
        <v>80</v>
      </c>
      <c r="S286" s="29">
        <v>40</v>
      </c>
      <c r="T286" s="10" t="s">
        <v>62</v>
      </c>
      <c r="U286" s="11" t="s">
        <v>63</v>
      </c>
      <c r="V286" s="10" t="s">
        <v>88</v>
      </c>
      <c r="W286" s="10" t="s">
        <v>107</v>
      </c>
      <c r="X286" s="17">
        <v>85</v>
      </c>
      <c r="Y286" s="10" t="s">
        <v>127</v>
      </c>
      <c r="Z286" s="10" t="s">
        <v>315</v>
      </c>
      <c r="AA286" s="10" t="s">
        <v>2130</v>
      </c>
      <c r="AB286" s="11" t="s">
        <v>63</v>
      </c>
      <c r="AC286" s="10"/>
      <c r="AD286" s="11" t="s">
        <v>63</v>
      </c>
      <c r="AE286" s="11" t="s">
        <v>59</v>
      </c>
      <c r="AF286" s="10" t="s">
        <v>2131</v>
      </c>
      <c r="AG286" s="10" t="s">
        <v>70</v>
      </c>
      <c r="AH286" s="10"/>
      <c r="AI286" s="11" t="s">
        <v>63</v>
      </c>
      <c r="AJ286" s="10" t="s">
        <v>93</v>
      </c>
      <c r="AK286" s="11" t="s">
        <v>59</v>
      </c>
      <c r="AL286" s="10" t="s">
        <v>2132</v>
      </c>
      <c r="AM286" s="10" t="s">
        <v>63</v>
      </c>
      <c r="AN286" s="31"/>
      <c r="AO286" s="37"/>
      <c r="AP286" s="10"/>
      <c r="AQ286" s="10" t="s">
        <v>73</v>
      </c>
      <c r="AR286" s="17">
        <v>82</v>
      </c>
      <c r="AS286" s="37"/>
      <c r="AT286" s="10" t="s">
        <v>74</v>
      </c>
      <c r="AU286" s="10" t="s">
        <v>2133</v>
      </c>
      <c r="AV286" s="10" t="s">
        <v>135</v>
      </c>
      <c r="AW286" s="37"/>
      <c r="AX286" s="10" t="s">
        <v>2134</v>
      </c>
      <c r="AY286" s="10" t="s">
        <v>136</v>
      </c>
      <c r="AZ286" s="10" t="s">
        <v>79</v>
      </c>
      <c r="BA286" s="10" t="s">
        <v>337</v>
      </c>
      <c r="BB286" s="10" t="s">
        <v>2135</v>
      </c>
      <c r="BC286" s="10" t="s">
        <v>63</v>
      </c>
      <c r="BD286" s="10"/>
      <c r="BE286" s="11" t="s">
        <v>59</v>
      </c>
      <c r="BF286" s="10" t="s">
        <v>2136</v>
      </c>
      <c r="BG286" s="10" t="s">
        <v>1597</v>
      </c>
    </row>
    <row r="287" spans="1:59" ht="173.25" x14ac:dyDescent="0.25">
      <c r="A287" s="6" t="s">
        <v>2357</v>
      </c>
      <c r="B287" s="7" t="s">
        <v>5101</v>
      </c>
      <c r="C287" s="8" t="s">
        <v>122</v>
      </c>
      <c r="D287" s="9" t="s">
        <v>5734</v>
      </c>
      <c r="E287" s="8" t="s">
        <v>230</v>
      </c>
      <c r="F287" s="11" t="s">
        <v>59</v>
      </c>
      <c r="G287" s="29">
        <v>450</v>
      </c>
      <c r="H287" s="29">
        <v>900</v>
      </c>
      <c r="I287" s="29">
        <v>150</v>
      </c>
      <c r="J287" s="29">
        <v>150</v>
      </c>
      <c r="K287" s="29">
        <v>150</v>
      </c>
      <c r="L287" s="10" t="s">
        <v>5443</v>
      </c>
      <c r="M287" s="10" t="s">
        <v>61</v>
      </c>
      <c r="N287" s="29">
        <v>120</v>
      </c>
      <c r="O287" s="29">
        <v>80</v>
      </c>
      <c r="P287" s="29">
        <v>0</v>
      </c>
      <c r="Q287" s="29">
        <v>100</v>
      </c>
      <c r="R287" s="29">
        <v>66</v>
      </c>
      <c r="S287" s="29">
        <v>0</v>
      </c>
      <c r="T287" s="10" t="s">
        <v>62</v>
      </c>
      <c r="U287" s="11" t="s">
        <v>63</v>
      </c>
      <c r="V287" s="10" t="s">
        <v>88</v>
      </c>
      <c r="W287" s="10" t="s">
        <v>88</v>
      </c>
      <c r="X287" s="17">
        <v>0</v>
      </c>
      <c r="Y287" s="10" t="s">
        <v>127</v>
      </c>
      <c r="Z287" s="10" t="s">
        <v>89</v>
      </c>
      <c r="AA287" s="10" t="s">
        <v>5442</v>
      </c>
      <c r="AB287" s="11" t="s">
        <v>59</v>
      </c>
      <c r="AC287" s="10" t="s">
        <v>5441</v>
      </c>
      <c r="AD287" s="11" t="s">
        <v>63</v>
      </c>
      <c r="AE287" s="11" t="s">
        <v>59</v>
      </c>
      <c r="AF287" s="10" t="s">
        <v>2138</v>
      </c>
      <c r="AG287" s="10" t="s">
        <v>59</v>
      </c>
      <c r="AH287" s="10" t="s">
        <v>2139</v>
      </c>
      <c r="AI287" s="11" t="s">
        <v>63</v>
      </c>
      <c r="AJ287" s="10" t="s">
        <v>63</v>
      </c>
      <c r="AK287" s="11" t="s">
        <v>59</v>
      </c>
      <c r="AL287" s="10" t="s">
        <v>2140</v>
      </c>
      <c r="AM287" s="10" t="s">
        <v>162</v>
      </c>
      <c r="AN287" s="31"/>
      <c r="AO287" s="17">
        <v>70</v>
      </c>
      <c r="AP287" s="10" t="s">
        <v>112</v>
      </c>
      <c r="AQ287" s="10" t="s">
        <v>162</v>
      </c>
      <c r="AR287" s="37"/>
      <c r="AS287" s="17">
        <v>100</v>
      </c>
      <c r="AT287" s="10" t="s">
        <v>112</v>
      </c>
      <c r="AU287" s="10" t="s">
        <v>5440</v>
      </c>
      <c r="AV287" s="10" t="s">
        <v>2141</v>
      </c>
      <c r="AW287" s="17">
        <v>100</v>
      </c>
      <c r="AX287" s="10" t="s">
        <v>5439</v>
      </c>
      <c r="AY287" s="10" t="s">
        <v>319</v>
      </c>
      <c r="AZ287" s="10" t="s">
        <v>117</v>
      </c>
      <c r="BA287" s="10" t="s">
        <v>118</v>
      </c>
      <c r="BB287" s="10" t="s">
        <v>5438</v>
      </c>
      <c r="BC287" s="10" t="s">
        <v>82</v>
      </c>
      <c r="BD287" s="10"/>
      <c r="BE287" s="11" t="s">
        <v>63</v>
      </c>
      <c r="BF287" s="10"/>
      <c r="BG287" s="10" t="s">
        <v>2142</v>
      </c>
    </row>
    <row r="288" spans="1:59" ht="267.75" x14ac:dyDescent="0.25">
      <c r="A288" s="6" t="s">
        <v>2367</v>
      </c>
      <c r="B288" s="7" t="s">
        <v>4876</v>
      </c>
      <c r="C288" s="8" t="s">
        <v>56</v>
      </c>
      <c r="D288" s="9" t="s">
        <v>141</v>
      </c>
      <c r="E288" s="8" t="s">
        <v>302</v>
      </c>
      <c r="F288" s="11" t="s">
        <v>59</v>
      </c>
      <c r="G288" s="29">
        <v>995</v>
      </c>
      <c r="H288" s="29">
        <v>995</v>
      </c>
      <c r="I288" s="29">
        <v>995</v>
      </c>
      <c r="J288" s="29">
        <v>995</v>
      </c>
      <c r="K288" s="29">
        <v>995</v>
      </c>
      <c r="L288" s="10" t="s">
        <v>63</v>
      </c>
      <c r="M288" s="10" t="s">
        <v>61</v>
      </c>
      <c r="N288" s="29">
        <v>100</v>
      </c>
      <c r="O288" s="29">
        <v>0</v>
      </c>
      <c r="P288" s="29">
        <v>0</v>
      </c>
      <c r="Q288" s="29">
        <v>92</v>
      </c>
      <c r="R288" s="29">
        <v>0</v>
      </c>
      <c r="S288" s="29">
        <v>0</v>
      </c>
      <c r="T288" s="10" t="s">
        <v>62</v>
      </c>
      <c r="U288" s="11" t="s">
        <v>63</v>
      </c>
      <c r="V288" s="10" t="s">
        <v>107</v>
      </c>
      <c r="W288" s="10" t="s">
        <v>107</v>
      </c>
      <c r="X288" s="17">
        <v>0</v>
      </c>
      <c r="Y288" s="10" t="s">
        <v>375</v>
      </c>
      <c r="Z288" s="10" t="s">
        <v>315</v>
      </c>
      <c r="AA288" s="10" t="s">
        <v>2144</v>
      </c>
      <c r="AB288" s="11" t="s">
        <v>63</v>
      </c>
      <c r="AC288" s="10"/>
      <c r="AD288" s="11" t="s">
        <v>63</v>
      </c>
      <c r="AE288" s="11" t="s">
        <v>59</v>
      </c>
      <c r="AF288" s="10" t="s">
        <v>2145</v>
      </c>
      <c r="AG288" s="10" t="s">
        <v>63</v>
      </c>
      <c r="AH288" s="10"/>
      <c r="AI288" s="11" t="s">
        <v>63</v>
      </c>
      <c r="AJ288" s="10" t="s">
        <v>93</v>
      </c>
      <c r="AK288" s="11" t="s">
        <v>59</v>
      </c>
      <c r="AL288" s="10" t="s">
        <v>2146</v>
      </c>
      <c r="AM288" s="10" t="s">
        <v>73</v>
      </c>
      <c r="AN288" s="29">
        <v>60</v>
      </c>
      <c r="AO288" s="37"/>
      <c r="AP288" s="10" t="s">
        <v>133</v>
      </c>
      <c r="AQ288" s="10" t="s">
        <v>73</v>
      </c>
      <c r="AR288" s="17">
        <v>100</v>
      </c>
      <c r="AS288" s="37"/>
      <c r="AT288" s="10" t="s">
        <v>133</v>
      </c>
      <c r="AU288" s="10" t="s">
        <v>2147</v>
      </c>
      <c r="AV288" s="10" t="s">
        <v>135</v>
      </c>
      <c r="AW288" s="17">
        <v>0</v>
      </c>
      <c r="AX288" s="10" t="s">
        <v>196</v>
      </c>
      <c r="AY288" s="10" t="s">
        <v>116</v>
      </c>
      <c r="AZ288" s="10" t="s">
        <v>117</v>
      </c>
      <c r="BA288" s="10" t="s">
        <v>298</v>
      </c>
      <c r="BB288" s="10" t="s">
        <v>2148</v>
      </c>
      <c r="BC288" s="10" t="s">
        <v>82</v>
      </c>
      <c r="BD288" s="10"/>
      <c r="BE288" s="11" t="s">
        <v>63</v>
      </c>
      <c r="BF288" s="10"/>
      <c r="BG288" s="10" t="s">
        <v>2149</v>
      </c>
    </row>
    <row r="289" spans="1:59" ht="409.5" x14ac:dyDescent="0.25">
      <c r="A289" s="6" t="s">
        <v>2382</v>
      </c>
      <c r="B289" s="7" t="s">
        <v>4877</v>
      </c>
      <c r="C289" s="8" t="s">
        <v>122</v>
      </c>
      <c r="D289" s="9" t="s">
        <v>85</v>
      </c>
      <c r="E289" s="8" t="s">
        <v>86</v>
      </c>
      <c r="F289" s="11" t="s">
        <v>59</v>
      </c>
      <c r="G289" s="29">
        <v>400</v>
      </c>
      <c r="H289" s="29">
        <v>400</v>
      </c>
      <c r="I289" s="29">
        <v>400</v>
      </c>
      <c r="J289" s="29">
        <v>400</v>
      </c>
      <c r="K289" s="29">
        <v>400</v>
      </c>
      <c r="L289" s="10" t="s">
        <v>2151</v>
      </c>
      <c r="M289" s="10" t="s">
        <v>61</v>
      </c>
      <c r="N289" s="29">
        <v>66</v>
      </c>
      <c r="O289" s="29">
        <v>66</v>
      </c>
      <c r="P289" s="29">
        <v>66</v>
      </c>
      <c r="Q289" s="29">
        <v>66</v>
      </c>
      <c r="R289" s="29">
        <v>53</v>
      </c>
      <c r="S289" s="29">
        <v>0</v>
      </c>
      <c r="T289" s="10" t="s">
        <v>62</v>
      </c>
      <c r="U289" s="11" t="s">
        <v>63</v>
      </c>
      <c r="V289" s="10" t="s">
        <v>107</v>
      </c>
      <c r="W289" s="10" t="s">
        <v>107</v>
      </c>
      <c r="X289" s="37"/>
      <c r="Y289" s="10" t="s">
        <v>127</v>
      </c>
      <c r="Z289" s="10" t="s">
        <v>67</v>
      </c>
      <c r="AA289" s="10" t="s">
        <v>2152</v>
      </c>
      <c r="AB289" s="11" t="s">
        <v>63</v>
      </c>
      <c r="AC289" s="10"/>
      <c r="AD289" s="11" t="s">
        <v>63</v>
      </c>
      <c r="AE289" s="11" t="s">
        <v>59</v>
      </c>
      <c r="AF289" s="10" t="s">
        <v>2153</v>
      </c>
      <c r="AG289" s="10" t="s">
        <v>70</v>
      </c>
      <c r="AH289" s="10"/>
      <c r="AI289" s="11" t="s">
        <v>59</v>
      </c>
      <c r="AJ289" s="10" t="s">
        <v>71</v>
      </c>
      <c r="AK289" s="11" t="s">
        <v>63</v>
      </c>
      <c r="AL289" s="10" t="s">
        <v>2154</v>
      </c>
      <c r="AM289" s="10" t="s">
        <v>63</v>
      </c>
      <c r="AN289" s="31"/>
      <c r="AO289" s="37"/>
      <c r="AP289" s="10"/>
      <c r="AQ289" s="10" t="s">
        <v>73</v>
      </c>
      <c r="AR289" s="17">
        <v>133</v>
      </c>
      <c r="AS289" s="37"/>
      <c r="AT289" s="10" t="s">
        <v>247</v>
      </c>
      <c r="AU289" s="10" t="s">
        <v>2155</v>
      </c>
      <c r="AV289" s="10" t="s">
        <v>98</v>
      </c>
      <c r="AW289" s="37"/>
      <c r="AX289" s="10" t="s">
        <v>2156</v>
      </c>
      <c r="AY289" s="10" t="s">
        <v>250</v>
      </c>
      <c r="AZ289" s="10" t="s">
        <v>198</v>
      </c>
      <c r="BA289" s="10" t="s">
        <v>212</v>
      </c>
      <c r="BB289" s="10" t="s">
        <v>2157</v>
      </c>
      <c r="BC289" s="10" t="s">
        <v>82</v>
      </c>
      <c r="BD289" s="10"/>
      <c r="BE289" s="11" t="s">
        <v>63</v>
      </c>
      <c r="BF289" s="10"/>
      <c r="BG289" s="10" t="s">
        <v>2158</v>
      </c>
    </row>
    <row r="290" spans="1:59" ht="409.5" x14ac:dyDescent="0.25">
      <c r="A290" s="6" t="s">
        <v>2384</v>
      </c>
      <c r="B290" s="7" t="s">
        <v>4259</v>
      </c>
      <c r="C290" s="8" t="s">
        <v>56</v>
      </c>
      <c r="D290" s="9" t="s">
        <v>85</v>
      </c>
      <c r="E290" s="8" t="s">
        <v>230</v>
      </c>
      <c r="F290" s="11" t="s">
        <v>59</v>
      </c>
      <c r="G290" s="29">
        <v>300</v>
      </c>
      <c r="H290" s="29">
        <v>300</v>
      </c>
      <c r="I290" s="29">
        <v>300</v>
      </c>
      <c r="J290" s="29">
        <v>300</v>
      </c>
      <c r="K290" s="29">
        <v>300</v>
      </c>
      <c r="L290" s="10" t="s">
        <v>4260</v>
      </c>
      <c r="M290" s="10" t="s">
        <v>61</v>
      </c>
      <c r="N290" s="29">
        <v>50</v>
      </c>
      <c r="O290" s="29">
        <v>0</v>
      </c>
      <c r="P290" s="29">
        <v>0</v>
      </c>
      <c r="Q290" s="29">
        <v>50</v>
      </c>
      <c r="R290" s="29">
        <v>0</v>
      </c>
      <c r="S290" s="29">
        <v>0</v>
      </c>
      <c r="T290" s="10" t="s">
        <v>62</v>
      </c>
      <c r="U290" s="11" t="s">
        <v>63</v>
      </c>
      <c r="V290" s="10" t="s">
        <v>107</v>
      </c>
      <c r="W290" s="10" t="s">
        <v>88</v>
      </c>
      <c r="X290" s="37"/>
      <c r="Y290" s="10" t="s">
        <v>156</v>
      </c>
      <c r="Z290" s="10" t="s">
        <v>1842</v>
      </c>
      <c r="AA290" s="10" t="s">
        <v>4261</v>
      </c>
      <c r="AB290" s="11" t="s">
        <v>59</v>
      </c>
      <c r="AC290" s="10" t="s">
        <v>4262</v>
      </c>
      <c r="AD290" s="11" t="s">
        <v>59</v>
      </c>
      <c r="AE290" s="11" t="s">
        <v>59</v>
      </c>
      <c r="AF290" s="10" t="s">
        <v>4263</v>
      </c>
      <c r="AG290" s="10" t="s">
        <v>59</v>
      </c>
      <c r="AH290" s="10" t="s">
        <v>4264</v>
      </c>
      <c r="AI290" s="11" t="s">
        <v>63</v>
      </c>
      <c r="AJ290" s="10" t="s">
        <v>71</v>
      </c>
      <c r="AK290" s="11" t="s">
        <v>59</v>
      </c>
      <c r="AL290" s="10" t="s">
        <v>4265</v>
      </c>
      <c r="AM290" s="10" t="s">
        <v>63</v>
      </c>
      <c r="AN290" s="31"/>
      <c r="AO290" s="37"/>
      <c r="AP290" s="10"/>
      <c r="AQ290" s="10" t="s">
        <v>73</v>
      </c>
      <c r="AR290" s="17">
        <v>200</v>
      </c>
      <c r="AS290" s="37"/>
      <c r="AT290" s="10" t="s">
        <v>133</v>
      </c>
      <c r="AU290" s="10" t="s">
        <v>4266</v>
      </c>
      <c r="AV290" s="10" t="s">
        <v>4267</v>
      </c>
      <c r="AW290" s="37"/>
      <c r="AX290" s="10" t="s">
        <v>4268</v>
      </c>
      <c r="AY290" s="10" t="s">
        <v>428</v>
      </c>
      <c r="AZ290" s="10" t="s">
        <v>198</v>
      </c>
      <c r="BA290" s="10" t="s">
        <v>251</v>
      </c>
      <c r="BB290" s="10" t="s">
        <v>4269</v>
      </c>
      <c r="BC290" s="10" t="s">
        <v>82</v>
      </c>
      <c r="BD290" s="10"/>
      <c r="BE290" s="11" t="s">
        <v>63</v>
      </c>
      <c r="BF290" s="10"/>
      <c r="BG290" s="10" t="s">
        <v>4270</v>
      </c>
    </row>
    <row r="291" spans="1:59" ht="378" x14ac:dyDescent="0.25">
      <c r="A291" s="6" t="s">
        <v>2391</v>
      </c>
      <c r="B291" s="13" t="s">
        <v>4878</v>
      </c>
      <c r="C291" s="8" t="s">
        <v>56</v>
      </c>
      <c r="D291" s="9" t="s">
        <v>106</v>
      </c>
      <c r="E291" s="8" t="s">
        <v>58</v>
      </c>
      <c r="F291" s="11" t="s">
        <v>59</v>
      </c>
      <c r="G291" s="29">
        <v>700</v>
      </c>
      <c r="H291" s="29">
        <v>700</v>
      </c>
      <c r="I291" s="29">
        <v>700</v>
      </c>
      <c r="J291" s="29">
        <v>700</v>
      </c>
      <c r="K291" s="29">
        <v>700</v>
      </c>
      <c r="L291" s="10" t="s">
        <v>63</v>
      </c>
      <c r="M291" s="10" t="s">
        <v>204</v>
      </c>
      <c r="N291" s="31"/>
      <c r="O291" s="31"/>
      <c r="P291" s="31"/>
      <c r="Q291" s="31"/>
      <c r="R291" s="31"/>
      <c r="S291" s="31"/>
      <c r="T291" s="10"/>
      <c r="U291" s="11"/>
      <c r="V291" s="10"/>
      <c r="W291" s="10"/>
      <c r="X291" s="37"/>
      <c r="Y291" s="10"/>
      <c r="Z291" s="10" t="s">
        <v>89</v>
      </c>
      <c r="AA291" s="12" t="s">
        <v>343</v>
      </c>
      <c r="AB291" s="11" t="s">
        <v>63</v>
      </c>
      <c r="AC291" s="10"/>
      <c r="AD291" s="11" t="s">
        <v>59</v>
      </c>
      <c r="AE291" s="11" t="s">
        <v>63</v>
      </c>
      <c r="AF291" s="10" t="s">
        <v>2160</v>
      </c>
      <c r="AG291" s="10" t="s">
        <v>70</v>
      </c>
      <c r="AH291" s="10"/>
      <c r="AI291" s="11" t="s">
        <v>63</v>
      </c>
      <c r="AJ291" s="10" t="s">
        <v>93</v>
      </c>
      <c r="AK291" s="11" t="s">
        <v>59</v>
      </c>
      <c r="AL291" s="10" t="s">
        <v>2161</v>
      </c>
      <c r="AM291" s="10" t="s">
        <v>63</v>
      </c>
      <c r="AN291" s="31"/>
      <c r="AO291" s="37"/>
      <c r="AP291" s="10"/>
      <c r="AQ291" s="10" t="s">
        <v>162</v>
      </c>
      <c r="AR291" s="37"/>
      <c r="AS291" s="17">
        <v>300</v>
      </c>
      <c r="AT291" s="10" t="s">
        <v>1438</v>
      </c>
      <c r="AU291" s="10" t="s">
        <v>2162</v>
      </c>
      <c r="AV291" s="10" t="s">
        <v>114</v>
      </c>
      <c r="AW291" s="37"/>
      <c r="AX291" s="10" t="s">
        <v>2163</v>
      </c>
      <c r="AY291" s="10" t="s">
        <v>183</v>
      </c>
      <c r="AZ291" s="10" t="s">
        <v>150</v>
      </c>
      <c r="BA291" s="10" t="s">
        <v>183</v>
      </c>
      <c r="BB291" s="10" t="s">
        <v>999</v>
      </c>
      <c r="BC291" s="10" t="s">
        <v>82</v>
      </c>
      <c r="BD291" s="10"/>
      <c r="BE291" s="11" t="s">
        <v>63</v>
      </c>
      <c r="BF291" s="10"/>
      <c r="BG291" s="10" t="s">
        <v>2164</v>
      </c>
    </row>
    <row r="292" spans="1:59" ht="409.5" x14ac:dyDescent="0.25">
      <c r="A292" s="6" t="s">
        <v>2401</v>
      </c>
      <c r="B292" s="7" t="s">
        <v>4879</v>
      </c>
      <c r="C292" s="8" t="s">
        <v>56</v>
      </c>
      <c r="D292" s="9" t="s">
        <v>188</v>
      </c>
      <c r="E292" s="8" t="s">
        <v>365</v>
      </c>
      <c r="F292" s="11" t="s">
        <v>59</v>
      </c>
      <c r="G292" s="29">
        <v>1100</v>
      </c>
      <c r="H292" s="29">
        <v>1300</v>
      </c>
      <c r="I292" s="29">
        <v>1500</v>
      </c>
      <c r="J292" s="29">
        <v>2000</v>
      </c>
      <c r="K292" s="29">
        <v>2000</v>
      </c>
      <c r="L292" s="10" t="s">
        <v>63</v>
      </c>
      <c r="M292" s="10" t="s">
        <v>155</v>
      </c>
      <c r="N292" s="31"/>
      <c r="O292" s="31"/>
      <c r="P292" s="31"/>
      <c r="Q292" s="29">
        <v>98</v>
      </c>
      <c r="R292" s="29">
        <v>98</v>
      </c>
      <c r="S292" s="29">
        <v>98</v>
      </c>
      <c r="T292" s="10" t="s">
        <v>62</v>
      </c>
      <c r="U292" s="11" t="s">
        <v>63</v>
      </c>
      <c r="V292" s="10" t="s">
        <v>65</v>
      </c>
      <c r="W292" s="10" t="s">
        <v>65</v>
      </c>
      <c r="X292" s="37"/>
      <c r="Y292" s="10" t="s">
        <v>66</v>
      </c>
      <c r="Z292" s="10" t="s">
        <v>2166</v>
      </c>
      <c r="AA292" s="10" t="s">
        <v>2167</v>
      </c>
      <c r="AB292" s="11" t="s">
        <v>63</v>
      </c>
      <c r="AC292" s="10"/>
      <c r="AD292" s="11" t="s">
        <v>63</v>
      </c>
      <c r="AE292" s="11" t="s">
        <v>59</v>
      </c>
      <c r="AF292" s="10" t="s">
        <v>5435</v>
      </c>
      <c r="AG292" s="10" t="s">
        <v>59</v>
      </c>
      <c r="AH292" s="10" t="s">
        <v>2168</v>
      </c>
      <c r="AI292" s="11" t="s">
        <v>63</v>
      </c>
      <c r="AJ292" s="10" t="s">
        <v>93</v>
      </c>
      <c r="AK292" s="11" t="s">
        <v>59</v>
      </c>
      <c r="AL292" s="10" t="s">
        <v>5436</v>
      </c>
      <c r="AM292" s="10" t="s">
        <v>73</v>
      </c>
      <c r="AN292" s="29">
        <v>53</v>
      </c>
      <c r="AO292" s="37"/>
      <c r="AP292" s="10" t="s">
        <v>133</v>
      </c>
      <c r="AQ292" s="10" t="s">
        <v>73</v>
      </c>
      <c r="AR292" s="17">
        <v>79</v>
      </c>
      <c r="AS292" s="37"/>
      <c r="AT292" s="10" t="s">
        <v>133</v>
      </c>
      <c r="AU292" s="10" t="s">
        <v>5437</v>
      </c>
      <c r="AV292" s="10" t="s">
        <v>135</v>
      </c>
      <c r="AW292" s="37"/>
      <c r="AX292" s="10" t="s">
        <v>616</v>
      </c>
      <c r="AY292" s="10" t="s">
        <v>225</v>
      </c>
      <c r="AZ292" s="10" t="s">
        <v>117</v>
      </c>
      <c r="BA292" s="10" t="s">
        <v>80</v>
      </c>
      <c r="BB292" s="10" t="s">
        <v>2169</v>
      </c>
      <c r="BC292" s="10" t="s">
        <v>82</v>
      </c>
      <c r="BD292" s="10"/>
      <c r="BE292" s="11" t="s">
        <v>63</v>
      </c>
      <c r="BF292" s="10"/>
      <c r="BG292" s="10" t="s">
        <v>2170</v>
      </c>
    </row>
    <row r="293" spans="1:59" ht="409.5" x14ac:dyDescent="0.25">
      <c r="A293" s="6" t="s">
        <v>2410</v>
      </c>
      <c r="B293" s="13" t="s">
        <v>4880</v>
      </c>
      <c r="C293" s="8" t="s">
        <v>56</v>
      </c>
      <c r="D293" s="9" t="s">
        <v>229</v>
      </c>
      <c r="E293" s="8" t="s">
        <v>154</v>
      </c>
      <c r="F293" s="11" t="s">
        <v>59</v>
      </c>
      <c r="G293" s="29">
        <v>265</v>
      </c>
      <c r="H293" s="29">
        <v>265</v>
      </c>
      <c r="I293" s="29">
        <v>265</v>
      </c>
      <c r="J293" s="29">
        <v>265</v>
      </c>
      <c r="K293" s="29">
        <v>265</v>
      </c>
      <c r="L293" s="10" t="s">
        <v>63</v>
      </c>
      <c r="M293" s="10" t="s">
        <v>204</v>
      </c>
      <c r="N293" s="31"/>
      <c r="O293" s="31"/>
      <c r="P293" s="31"/>
      <c r="Q293" s="31"/>
      <c r="R293" s="31"/>
      <c r="S293" s="31"/>
      <c r="T293" s="10"/>
      <c r="U293" s="11"/>
      <c r="V293" s="10"/>
      <c r="W293" s="10"/>
      <c r="X293" s="37"/>
      <c r="Y293" s="10"/>
      <c r="Z293" s="10" t="s">
        <v>89</v>
      </c>
      <c r="AA293" s="10" t="s">
        <v>2172</v>
      </c>
      <c r="AB293" s="11" t="s">
        <v>63</v>
      </c>
      <c r="AC293" s="10"/>
      <c r="AD293" s="11" t="s">
        <v>63</v>
      </c>
      <c r="AE293" s="11" t="s">
        <v>59</v>
      </c>
      <c r="AF293" s="10" t="s">
        <v>2173</v>
      </c>
      <c r="AG293" s="10" t="s">
        <v>63</v>
      </c>
      <c r="AH293" s="10"/>
      <c r="AI293" s="11" t="s">
        <v>63</v>
      </c>
      <c r="AJ293" s="10" t="s">
        <v>93</v>
      </c>
      <c r="AK293" s="11" t="s">
        <v>59</v>
      </c>
      <c r="AL293" s="10" t="s">
        <v>2174</v>
      </c>
      <c r="AM293" s="10" t="s">
        <v>63</v>
      </c>
      <c r="AN293" s="31"/>
      <c r="AO293" s="37"/>
      <c r="AP293" s="10"/>
      <c r="AQ293" s="10" t="s">
        <v>162</v>
      </c>
      <c r="AR293" s="37"/>
      <c r="AS293" s="17">
        <v>320</v>
      </c>
      <c r="AT293" s="10" t="s">
        <v>2175</v>
      </c>
      <c r="AU293" s="10" t="s">
        <v>2176</v>
      </c>
      <c r="AV293" s="10" t="s">
        <v>135</v>
      </c>
      <c r="AW293" s="37"/>
      <c r="AX293" s="10" t="s">
        <v>918</v>
      </c>
      <c r="AY293" s="10" t="s">
        <v>116</v>
      </c>
      <c r="AZ293" s="10" t="s">
        <v>79</v>
      </c>
      <c r="BA293" s="10" t="s">
        <v>118</v>
      </c>
      <c r="BB293" s="10" t="s">
        <v>5434</v>
      </c>
      <c r="BC293" s="10" t="s">
        <v>82</v>
      </c>
      <c r="BD293" s="10"/>
      <c r="BE293" s="11" t="s">
        <v>63</v>
      </c>
      <c r="BF293" s="10"/>
      <c r="BG293" s="10" t="s">
        <v>2177</v>
      </c>
    </row>
    <row r="294" spans="1:59" ht="204.75" x14ac:dyDescent="0.25">
      <c r="A294" s="6" t="s">
        <v>2412</v>
      </c>
      <c r="B294" s="7" t="s">
        <v>4271</v>
      </c>
      <c r="C294" s="8" t="s">
        <v>56</v>
      </c>
      <c r="D294" s="9" t="s">
        <v>57</v>
      </c>
      <c r="E294" s="8" t="s">
        <v>58</v>
      </c>
      <c r="F294" s="11" t="s">
        <v>59</v>
      </c>
      <c r="G294" s="31">
        <v>929</v>
      </c>
      <c r="H294" s="31">
        <v>1327</v>
      </c>
      <c r="I294" s="31">
        <v>1990</v>
      </c>
      <c r="J294" s="31">
        <v>1990</v>
      </c>
      <c r="K294" s="31">
        <v>1990</v>
      </c>
      <c r="L294" s="10" t="s">
        <v>5433</v>
      </c>
      <c r="M294" s="10" t="s">
        <v>61</v>
      </c>
      <c r="N294" s="31">
        <v>0</v>
      </c>
      <c r="O294" s="31">
        <v>0</v>
      </c>
      <c r="P294" s="31">
        <v>0</v>
      </c>
      <c r="Q294" s="31">
        <v>0</v>
      </c>
      <c r="R294" s="31">
        <v>0</v>
      </c>
      <c r="S294" s="31">
        <v>0</v>
      </c>
      <c r="T294" s="10" t="s">
        <v>173</v>
      </c>
      <c r="U294" s="11" t="s">
        <v>63</v>
      </c>
      <c r="V294" s="10" t="s">
        <v>107</v>
      </c>
      <c r="W294" s="10" t="s">
        <v>107</v>
      </c>
      <c r="X294" s="37"/>
      <c r="Y294" s="10" t="s">
        <v>127</v>
      </c>
      <c r="Z294" s="10" t="s">
        <v>4272</v>
      </c>
      <c r="AA294" s="10" t="s">
        <v>4273</v>
      </c>
      <c r="AB294" s="11" t="s">
        <v>63</v>
      </c>
      <c r="AC294" s="10"/>
      <c r="AD294" s="11" t="s">
        <v>63</v>
      </c>
      <c r="AE294" s="11" t="s">
        <v>59</v>
      </c>
      <c r="AF294" s="10" t="s">
        <v>159</v>
      </c>
      <c r="AG294" s="10" t="s">
        <v>70</v>
      </c>
      <c r="AH294" s="10"/>
      <c r="AI294" s="11" t="s">
        <v>59</v>
      </c>
      <c r="AJ294" s="10" t="s">
        <v>71</v>
      </c>
      <c r="AK294" s="11" t="s">
        <v>59</v>
      </c>
      <c r="AL294" s="10" t="s">
        <v>4274</v>
      </c>
      <c r="AM294" s="10" t="s">
        <v>162</v>
      </c>
      <c r="AN294" s="31"/>
      <c r="AO294" s="37">
        <v>400</v>
      </c>
      <c r="AP294" s="10" t="s">
        <v>5432</v>
      </c>
      <c r="AQ294" s="10" t="s">
        <v>73</v>
      </c>
      <c r="AR294" s="37">
        <v>160</v>
      </c>
      <c r="AS294" s="37"/>
      <c r="AT294" s="10" t="s">
        <v>4275</v>
      </c>
      <c r="AU294" s="10" t="s">
        <v>4276</v>
      </c>
      <c r="AV294" s="10" t="s">
        <v>2212</v>
      </c>
      <c r="AW294" s="37"/>
      <c r="AX294" s="10" t="s">
        <v>5431</v>
      </c>
      <c r="AY294" s="10" t="s">
        <v>4277</v>
      </c>
      <c r="AZ294" s="10" t="s">
        <v>79</v>
      </c>
      <c r="BA294" s="10" t="s">
        <v>4278</v>
      </c>
      <c r="BB294" s="10" t="s">
        <v>4279</v>
      </c>
      <c r="BC294" s="10" t="s">
        <v>82</v>
      </c>
      <c r="BD294" s="10"/>
      <c r="BE294" s="11" t="s">
        <v>63</v>
      </c>
      <c r="BF294" s="10"/>
      <c r="BG294" s="10" t="s">
        <v>4280</v>
      </c>
    </row>
    <row r="295" spans="1:59" ht="330.75" x14ac:dyDescent="0.25">
      <c r="A295" s="6" t="s">
        <v>2422</v>
      </c>
      <c r="B295" s="7" t="s">
        <v>4881</v>
      </c>
      <c r="C295" s="8" t="s">
        <v>122</v>
      </c>
      <c r="D295" s="9" t="s">
        <v>123</v>
      </c>
      <c r="E295" s="8" t="s">
        <v>255</v>
      </c>
      <c r="F295" s="11" t="s">
        <v>59</v>
      </c>
      <c r="G295" s="29">
        <v>331</v>
      </c>
      <c r="H295" s="29">
        <v>663</v>
      </c>
      <c r="I295" s="29">
        <v>1327</v>
      </c>
      <c r="J295" s="29">
        <v>1327</v>
      </c>
      <c r="K295" s="29">
        <v>1327</v>
      </c>
      <c r="L295" s="10" t="s">
        <v>63</v>
      </c>
      <c r="M295" s="10" t="s">
        <v>61</v>
      </c>
      <c r="N295" s="29">
        <v>0</v>
      </c>
      <c r="O295" s="29">
        <v>0</v>
      </c>
      <c r="P295" s="29">
        <v>0</v>
      </c>
      <c r="Q295" s="29">
        <v>0</v>
      </c>
      <c r="R295" s="29">
        <v>0</v>
      </c>
      <c r="S295" s="29">
        <v>0</v>
      </c>
      <c r="T295" s="10" t="s">
        <v>173</v>
      </c>
      <c r="U295" s="11" t="s">
        <v>63</v>
      </c>
      <c r="V295" s="10" t="s">
        <v>88</v>
      </c>
      <c r="W295" s="10" t="s">
        <v>88</v>
      </c>
      <c r="X295" s="37"/>
      <c r="Y295" s="10" t="s">
        <v>66</v>
      </c>
      <c r="Z295" s="10" t="s">
        <v>89</v>
      </c>
      <c r="AA295" s="12" t="s">
        <v>343</v>
      </c>
      <c r="AB295" s="11" t="s">
        <v>59</v>
      </c>
      <c r="AC295" s="10" t="s">
        <v>2179</v>
      </c>
      <c r="AD295" s="11" t="s">
        <v>59</v>
      </c>
      <c r="AE295" s="11" t="s">
        <v>59</v>
      </c>
      <c r="AF295" s="12" t="s">
        <v>343</v>
      </c>
      <c r="AG295" s="10" t="s">
        <v>63</v>
      </c>
      <c r="AH295" s="10"/>
      <c r="AI295" s="11" t="s">
        <v>63</v>
      </c>
      <c r="AJ295" s="10" t="s">
        <v>93</v>
      </c>
      <c r="AK295" s="11" t="s">
        <v>59</v>
      </c>
      <c r="AL295" s="10" t="s">
        <v>2180</v>
      </c>
      <c r="AM295" s="10" t="s">
        <v>73</v>
      </c>
      <c r="AN295" s="29">
        <v>80</v>
      </c>
      <c r="AO295" s="37"/>
      <c r="AP295" s="10" t="s">
        <v>247</v>
      </c>
      <c r="AQ295" s="10" t="s">
        <v>73</v>
      </c>
      <c r="AR295" s="17">
        <v>110</v>
      </c>
      <c r="AS295" s="37"/>
      <c r="AT295" s="10" t="s">
        <v>247</v>
      </c>
      <c r="AU295" s="12" t="s">
        <v>343</v>
      </c>
      <c r="AV295" s="10" t="s">
        <v>135</v>
      </c>
      <c r="AW295" s="37"/>
      <c r="AX295" s="12" t="s">
        <v>343</v>
      </c>
      <c r="AY295" s="10" t="s">
        <v>319</v>
      </c>
      <c r="AZ295" s="10" t="s">
        <v>117</v>
      </c>
      <c r="BA295" s="10" t="s">
        <v>118</v>
      </c>
      <c r="BB295" s="10" t="s">
        <v>2181</v>
      </c>
      <c r="BC295" s="10" t="s">
        <v>82</v>
      </c>
      <c r="BD295" s="10"/>
      <c r="BE295" s="11" t="s">
        <v>63</v>
      </c>
      <c r="BF295" s="10"/>
      <c r="BG295" s="12" t="s">
        <v>152</v>
      </c>
    </row>
    <row r="296" spans="1:59" ht="409.5" x14ac:dyDescent="0.25">
      <c r="A296" s="6" t="s">
        <v>2428</v>
      </c>
      <c r="B296" s="7" t="s">
        <v>5102</v>
      </c>
      <c r="C296" s="8" t="s">
        <v>56</v>
      </c>
      <c r="D296" s="9" t="s">
        <v>106</v>
      </c>
      <c r="E296" s="8" t="s">
        <v>554</v>
      </c>
      <c r="F296" s="11" t="s">
        <v>59</v>
      </c>
      <c r="G296" s="29">
        <v>600</v>
      </c>
      <c r="H296" s="29">
        <v>600</v>
      </c>
      <c r="I296" s="29">
        <v>600</v>
      </c>
      <c r="J296" s="29">
        <v>600</v>
      </c>
      <c r="K296" s="29">
        <v>600</v>
      </c>
      <c r="L296" s="10" t="s">
        <v>63</v>
      </c>
      <c r="M296" s="10" t="s">
        <v>61</v>
      </c>
      <c r="N296" s="29">
        <v>75</v>
      </c>
      <c r="O296" s="29">
        <v>56</v>
      </c>
      <c r="P296" s="29">
        <v>38</v>
      </c>
      <c r="Q296" s="29">
        <v>75</v>
      </c>
      <c r="R296" s="29">
        <v>56</v>
      </c>
      <c r="S296" s="29">
        <v>38</v>
      </c>
      <c r="T296" s="10" t="s">
        <v>62</v>
      </c>
      <c r="U296" s="11" t="s">
        <v>63</v>
      </c>
      <c r="V296" s="10" t="s">
        <v>88</v>
      </c>
      <c r="W296" s="10" t="s">
        <v>88</v>
      </c>
      <c r="X296" s="37"/>
      <c r="Y296" s="10" t="s">
        <v>66</v>
      </c>
      <c r="Z296" s="10" t="s">
        <v>308</v>
      </c>
      <c r="AA296" s="10" t="s">
        <v>2183</v>
      </c>
      <c r="AB296" s="11" t="s">
        <v>59</v>
      </c>
      <c r="AC296" s="10" t="s">
        <v>2184</v>
      </c>
      <c r="AD296" s="11" t="s">
        <v>63</v>
      </c>
      <c r="AE296" s="11" t="s">
        <v>59</v>
      </c>
      <c r="AF296" s="10" t="s">
        <v>2185</v>
      </c>
      <c r="AG296" s="10" t="s">
        <v>70</v>
      </c>
      <c r="AH296" s="10"/>
      <c r="AI296" s="11" t="s">
        <v>59</v>
      </c>
      <c r="AJ296" s="10" t="s">
        <v>93</v>
      </c>
      <c r="AK296" s="11" t="s">
        <v>63</v>
      </c>
      <c r="AL296" s="10" t="s">
        <v>2186</v>
      </c>
      <c r="AM296" s="10" t="s">
        <v>63</v>
      </c>
      <c r="AN296" s="31"/>
      <c r="AO296" s="37"/>
      <c r="AP296" s="10"/>
      <c r="AQ296" s="10" t="s">
        <v>73</v>
      </c>
      <c r="AR296" s="17">
        <v>106</v>
      </c>
      <c r="AS296" s="37"/>
      <c r="AT296" s="10" t="s">
        <v>2187</v>
      </c>
      <c r="AU296" s="10" t="s">
        <v>2188</v>
      </c>
      <c r="AV296" s="10" t="s">
        <v>135</v>
      </c>
      <c r="AW296" s="37"/>
      <c r="AX296" s="12" t="s">
        <v>343</v>
      </c>
      <c r="AY296" s="10" t="s">
        <v>116</v>
      </c>
      <c r="AZ296" s="10" t="s">
        <v>79</v>
      </c>
      <c r="BA296" s="10" t="s">
        <v>337</v>
      </c>
      <c r="BB296" s="10" t="s">
        <v>2189</v>
      </c>
      <c r="BC296" s="10" t="s">
        <v>82</v>
      </c>
      <c r="BD296" s="10"/>
      <c r="BE296" s="11" t="s">
        <v>63</v>
      </c>
      <c r="BF296" s="10"/>
      <c r="BG296" s="12" t="s">
        <v>343</v>
      </c>
    </row>
    <row r="297" spans="1:59" ht="409.5" x14ac:dyDescent="0.25">
      <c r="A297" s="6" t="s">
        <v>2436</v>
      </c>
      <c r="B297" s="7" t="s">
        <v>5166</v>
      </c>
      <c r="C297" s="8" t="s">
        <v>122</v>
      </c>
      <c r="D297" s="9" t="s">
        <v>229</v>
      </c>
      <c r="E297" s="8" t="s">
        <v>440</v>
      </c>
      <c r="F297" s="11" t="s">
        <v>59</v>
      </c>
      <c r="G297" s="29">
        <v>400</v>
      </c>
      <c r="H297" s="29">
        <v>530</v>
      </c>
      <c r="I297" s="29">
        <v>660</v>
      </c>
      <c r="J297" s="29">
        <v>660</v>
      </c>
      <c r="K297" s="29">
        <v>660</v>
      </c>
      <c r="L297" s="10" t="s">
        <v>63</v>
      </c>
      <c r="M297" s="10" t="s">
        <v>61</v>
      </c>
      <c r="N297" s="29">
        <v>100</v>
      </c>
      <c r="O297" s="29">
        <v>73</v>
      </c>
      <c r="P297" s="29">
        <v>60</v>
      </c>
      <c r="Q297" s="29">
        <v>100</v>
      </c>
      <c r="R297" s="29">
        <v>73</v>
      </c>
      <c r="S297" s="29">
        <v>60</v>
      </c>
      <c r="T297" s="10" t="s">
        <v>62</v>
      </c>
      <c r="U297" s="11" t="s">
        <v>63</v>
      </c>
      <c r="V297" s="10" t="s">
        <v>88</v>
      </c>
      <c r="W297" s="10" t="s">
        <v>107</v>
      </c>
      <c r="X297" s="17">
        <v>0</v>
      </c>
      <c r="Y297" s="10" t="s">
        <v>66</v>
      </c>
      <c r="Z297" s="10" t="s">
        <v>1078</v>
      </c>
      <c r="AA297" s="10" t="s">
        <v>2191</v>
      </c>
      <c r="AB297" s="11" t="s">
        <v>63</v>
      </c>
      <c r="AC297" s="10"/>
      <c r="AD297" s="11" t="s">
        <v>63</v>
      </c>
      <c r="AE297" s="11" t="s">
        <v>63</v>
      </c>
      <c r="AF297" s="10" t="s">
        <v>354</v>
      </c>
      <c r="AG297" s="10" t="s">
        <v>70</v>
      </c>
      <c r="AH297" s="10"/>
      <c r="AI297" s="11" t="s">
        <v>63</v>
      </c>
      <c r="AJ297" s="10" t="s">
        <v>63</v>
      </c>
      <c r="AK297" s="11" t="s">
        <v>63</v>
      </c>
      <c r="AL297" s="10" t="s">
        <v>354</v>
      </c>
      <c r="AM297" s="10" t="s">
        <v>73</v>
      </c>
      <c r="AN297" s="29">
        <v>110</v>
      </c>
      <c r="AO297" s="37"/>
      <c r="AP297" s="10" t="s">
        <v>133</v>
      </c>
      <c r="AQ297" s="10" t="s">
        <v>73</v>
      </c>
      <c r="AR297" s="17">
        <v>133</v>
      </c>
      <c r="AS297" s="37"/>
      <c r="AT297" s="10" t="s">
        <v>247</v>
      </c>
      <c r="AU297" s="10" t="s">
        <v>354</v>
      </c>
      <c r="AV297" s="10" t="s">
        <v>135</v>
      </c>
      <c r="AW297" s="17">
        <v>50</v>
      </c>
      <c r="AX297" s="10" t="s">
        <v>354</v>
      </c>
      <c r="AY297" s="10" t="s">
        <v>167</v>
      </c>
      <c r="AZ297" s="10" t="s">
        <v>79</v>
      </c>
      <c r="BA297" s="10" t="s">
        <v>298</v>
      </c>
      <c r="BB297" s="10" t="s">
        <v>2192</v>
      </c>
      <c r="BC297" s="10" t="s">
        <v>82</v>
      </c>
      <c r="BD297" s="10"/>
      <c r="BE297" s="11" t="s">
        <v>63</v>
      </c>
      <c r="BF297" s="10"/>
      <c r="BG297" s="10" t="s">
        <v>354</v>
      </c>
    </row>
    <row r="298" spans="1:59" ht="409.5" x14ac:dyDescent="0.25">
      <c r="A298" s="6" t="s">
        <v>2443</v>
      </c>
      <c r="B298" s="7" t="s">
        <v>5103</v>
      </c>
      <c r="C298" s="8" t="s">
        <v>56</v>
      </c>
      <c r="D298" s="9" t="s">
        <v>216</v>
      </c>
      <c r="E298" s="8" t="s">
        <v>440</v>
      </c>
      <c r="F298" s="11" t="s">
        <v>59</v>
      </c>
      <c r="G298" s="29">
        <v>200</v>
      </c>
      <c r="H298" s="29">
        <v>200</v>
      </c>
      <c r="I298" s="29">
        <v>200</v>
      </c>
      <c r="J298" s="29">
        <v>200</v>
      </c>
      <c r="K298" s="29">
        <v>200</v>
      </c>
      <c r="L298" s="10" t="s">
        <v>2358</v>
      </c>
      <c r="M298" s="10" t="s">
        <v>61</v>
      </c>
      <c r="N298" s="29">
        <v>70</v>
      </c>
      <c r="O298" s="29">
        <v>55</v>
      </c>
      <c r="P298" s="29">
        <v>0</v>
      </c>
      <c r="Q298" s="29">
        <v>70</v>
      </c>
      <c r="R298" s="29">
        <v>55</v>
      </c>
      <c r="S298" s="29">
        <v>0</v>
      </c>
      <c r="T298" s="10" t="s">
        <v>62</v>
      </c>
      <c r="U298" s="11" t="s">
        <v>63</v>
      </c>
      <c r="V298" s="10" t="s">
        <v>88</v>
      </c>
      <c r="W298" s="10" t="s">
        <v>88</v>
      </c>
      <c r="X298" s="37"/>
      <c r="Y298" s="10" t="s">
        <v>127</v>
      </c>
      <c r="Z298" s="10" t="s">
        <v>89</v>
      </c>
      <c r="AA298" s="10" t="s">
        <v>4282</v>
      </c>
      <c r="AB298" s="11" t="s">
        <v>63</v>
      </c>
      <c r="AC298" s="10"/>
      <c r="AD298" s="11" t="s">
        <v>63</v>
      </c>
      <c r="AE298" s="11" t="s">
        <v>59</v>
      </c>
      <c r="AF298" s="10" t="s">
        <v>4283</v>
      </c>
      <c r="AG298" s="10" t="s">
        <v>70</v>
      </c>
      <c r="AH298" s="10"/>
      <c r="AI298" s="11" t="s">
        <v>63</v>
      </c>
      <c r="AJ298" s="10" t="s">
        <v>93</v>
      </c>
      <c r="AK298" s="11" t="s">
        <v>63</v>
      </c>
      <c r="AL298" s="12" t="s">
        <v>343</v>
      </c>
      <c r="AM298" s="10" t="s">
        <v>63</v>
      </c>
      <c r="AN298" s="31"/>
      <c r="AO298" s="37"/>
      <c r="AP298" s="10"/>
      <c r="AQ298" s="10" t="s">
        <v>162</v>
      </c>
      <c r="AR298" s="37"/>
      <c r="AS298" s="17">
        <v>500</v>
      </c>
      <c r="AT298" s="10" t="s">
        <v>4284</v>
      </c>
      <c r="AU298" s="10" t="s">
        <v>4285</v>
      </c>
      <c r="AV298" s="10" t="s">
        <v>114</v>
      </c>
      <c r="AW298" s="37"/>
      <c r="AX298" s="10" t="s">
        <v>4286</v>
      </c>
      <c r="AY298" s="10" t="s">
        <v>100</v>
      </c>
      <c r="AZ298" s="10" t="s">
        <v>79</v>
      </c>
      <c r="BA298" s="10" t="s">
        <v>118</v>
      </c>
      <c r="BB298" s="10" t="s">
        <v>4287</v>
      </c>
      <c r="BC298" s="10" t="s">
        <v>82</v>
      </c>
      <c r="BD298" s="10"/>
      <c r="BE298" s="11" t="s">
        <v>63</v>
      </c>
      <c r="BF298" s="10"/>
      <c r="BG298" s="10" t="s">
        <v>4288</v>
      </c>
    </row>
    <row r="299" spans="1:59" ht="141.75" x14ac:dyDescent="0.25">
      <c r="A299" s="6" t="s">
        <v>2460</v>
      </c>
      <c r="B299" s="7" t="s">
        <v>5104</v>
      </c>
      <c r="C299" s="8" t="s">
        <v>56</v>
      </c>
      <c r="D299" s="9" t="s">
        <v>216</v>
      </c>
      <c r="E299" s="8" t="s">
        <v>268</v>
      </c>
      <c r="F299" s="11" t="s">
        <v>59</v>
      </c>
      <c r="G299" s="29">
        <v>600</v>
      </c>
      <c r="H299" s="29">
        <v>600</v>
      </c>
      <c r="I299" s="29">
        <v>600</v>
      </c>
      <c r="J299" s="29">
        <v>600</v>
      </c>
      <c r="K299" s="29">
        <v>600</v>
      </c>
      <c r="L299" s="10" t="s">
        <v>63</v>
      </c>
      <c r="M299" s="10" t="s">
        <v>155</v>
      </c>
      <c r="N299" s="31"/>
      <c r="O299" s="31"/>
      <c r="P299" s="31"/>
      <c r="Q299" s="29">
        <v>0</v>
      </c>
      <c r="R299" s="29">
        <v>0</v>
      </c>
      <c r="S299" s="29">
        <v>0</v>
      </c>
      <c r="T299" s="10" t="s">
        <v>173</v>
      </c>
      <c r="U299" s="11" t="s">
        <v>63</v>
      </c>
      <c r="V299" s="10" t="s">
        <v>107</v>
      </c>
      <c r="W299" s="10" t="s">
        <v>88</v>
      </c>
      <c r="X299" s="17">
        <v>135</v>
      </c>
      <c r="Y299" s="10" t="s">
        <v>127</v>
      </c>
      <c r="Z299" s="10" t="s">
        <v>308</v>
      </c>
      <c r="AA299" s="10" t="s">
        <v>5426</v>
      </c>
      <c r="AB299" s="11" t="s">
        <v>63</v>
      </c>
      <c r="AC299" s="10"/>
      <c r="AD299" s="11" t="s">
        <v>63</v>
      </c>
      <c r="AE299" s="11" t="s">
        <v>59</v>
      </c>
      <c r="AF299" s="10" t="s">
        <v>5425</v>
      </c>
      <c r="AG299" s="10" t="s">
        <v>70</v>
      </c>
      <c r="AH299" s="10"/>
      <c r="AI299" s="11" t="s">
        <v>63</v>
      </c>
      <c r="AJ299" s="10" t="s">
        <v>93</v>
      </c>
      <c r="AK299" s="11" t="s">
        <v>59</v>
      </c>
      <c r="AL299" s="10" t="s">
        <v>5427</v>
      </c>
      <c r="AM299" s="10" t="s">
        <v>63</v>
      </c>
      <c r="AN299" s="31"/>
      <c r="AO299" s="37"/>
      <c r="AP299" s="10"/>
      <c r="AQ299" s="10" t="s">
        <v>162</v>
      </c>
      <c r="AR299" s="37"/>
      <c r="AS299" s="17">
        <v>600</v>
      </c>
      <c r="AT299" s="10" t="s">
        <v>5428</v>
      </c>
      <c r="AU299" s="10" t="s">
        <v>5429</v>
      </c>
      <c r="AV299" s="10" t="s">
        <v>135</v>
      </c>
      <c r="AW299" s="37"/>
      <c r="AX299" s="10" t="s">
        <v>2194</v>
      </c>
      <c r="AY299" s="10" t="s">
        <v>116</v>
      </c>
      <c r="AZ299" s="10" t="s">
        <v>79</v>
      </c>
      <c r="BA299" s="10" t="s">
        <v>118</v>
      </c>
      <c r="BB299" s="10" t="s">
        <v>5430</v>
      </c>
      <c r="BC299" s="10" t="s">
        <v>63</v>
      </c>
      <c r="BD299" s="10"/>
      <c r="BE299" s="11" t="s">
        <v>63</v>
      </c>
      <c r="BF299" s="10"/>
      <c r="BG299" s="10" t="s">
        <v>2195</v>
      </c>
    </row>
    <row r="300" spans="1:59" ht="236.25" x14ac:dyDescent="0.25">
      <c r="A300" s="6" t="s">
        <v>2453</v>
      </c>
      <c r="B300" s="7" t="s">
        <v>4882</v>
      </c>
      <c r="C300" s="8" t="s">
        <v>122</v>
      </c>
      <c r="D300" s="9" t="s">
        <v>123</v>
      </c>
      <c r="E300" s="8" t="s">
        <v>422</v>
      </c>
      <c r="F300" s="11" t="s">
        <v>59</v>
      </c>
      <c r="G300" s="29">
        <v>1200</v>
      </c>
      <c r="H300" s="29">
        <v>2400</v>
      </c>
      <c r="I300" s="29">
        <v>4800</v>
      </c>
      <c r="J300" s="29">
        <v>6000</v>
      </c>
      <c r="K300" s="29">
        <v>7200</v>
      </c>
      <c r="L300" s="10" t="s">
        <v>2197</v>
      </c>
      <c r="M300" s="10" t="s">
        <v>61</v>
      </c>
      <c r="N300" s="29">
        <v>74</v>
      </c>
      <c r="O300" s="29">
        <v>37</v>
      </c>
      <c r="P300" s="29">
        <v>0</v>
      </c>
      <c r="Q300" s="29">
        <v>69</v>
      </c>
      <c r="R300" s="29">
        <v>34</v>
      </c>
      <c r="S300" s="29">
        <v>0</v>
      </c>
      <c r="T300" s="10" t="s">
        <v>62</v>
      </c>
      <c r="U300" s="11" t="s">
        <v>63</v>
      </c>
      <c r="V300" s="10" t="s">
        <v>107</v>
      </c>
      <c r="W300" s="10" t="s">
        <v>88</v>
      </c>
      <c r="X300" s="37"/>
      <c r="Y300" s="10" t="s">
        <v>66</v>
      </c>
      <c r="Z300" s="10" t="s">
        <v>1913</v>
      </c>
      <c r="AA300" s="10" t="s">
        <v>2198</v>
      </c>
      <c r="AB300" s="11" t="s">
        <v>59</v>
      </c>
      <c r="AC300" s="10" t="s">
        <v>2199</v>
      </c>
      <c r="AD300" s="11" t="s">
        <v>59</v>
      </c>
      <c r="AE300" s="11" t="s">
        <v>59</v>
      </c>
      <c r="AF300" s="10" t="s">
        <v>2200</v>
      </c>
      <c r="AG300" s="10" t="s">
        <v>70</v>
      </c>
      <c r="AH300" s="10"/>
      <c r="AI300" s="11" t="s">
        <v>63</v>
      </c>
      <c r="AJ300" s="10" t="s">
        <v>93</v>
      </c>
      <c r="AK300" s="11" t="s">
        <v>59</v>
      </c>
      <c r="AL300" s="10" t="s">
        <v>2201</v>
      </c>
      <c r="AM300" s="10" t="s">
        <v>73</v>
      </c>
      <c r="AN300" s="29">
        <v>80</v>
      </c>
      <c r="AO300" s="37"/>
      <c r="AP300" s="10" t="s">
        <v>236</v>
      </c>
      <c r="AQ300" s="10" t="s">
        <v>73</v>
      </c>
      <c r="AR300" s="17">
        <v>106</v>
      </c>
      <c r="AS300" s="37"/>
      <c r="AT300" s="10" t="s">
        <v>5424</v>
      </c>
      <c r="AU300" s="10" t="s">
        <v>2202</v>
      </c>
      <c r="AV300" s="10" t="s">
        <v>135</v>
      </c>
      <c r="AW300" s="37"/>
      <c r="AX300" s="10" t="s">
        <v>2203</v>
      </c>
      <c r="AY300" s="10" t="s">
        <v>100</v>
      </c>
      <c r="AZ300" s="10" t="s">
        <v>117</v>
      </c>
      <c r="BA300" s="10" t="s">
        <v>80</v>
      </c>
      <c r="BB300" s="10" t="s">
        <v>2204</v>
      </c>
      <c r="BC300" s="10" t="s">
        <v>82</v>
      </c>
      <c r="BD300" s="10"/>
      <c r="BE300" s="11" t="s">
        <v>63</v>
      </c>
      <c r="BF300" s="10"/>
      <c r="BG300" s="10" t="s">
        <v>2205</v>
      </c>
    </row>
    <row r="301" spans="1:59" ht="267.75" x14ac:dyDescent="0.25">
      <c r="A301" s="6" t="s">
        <v>2478</v>
      </c>
      <c r="B301" s="7" t="s">
        <v>5105</v>
      </c>
      <c r="C301" s="8" t="s">
        <v>56</v>
      </c>
      <c r="D301" s="9" t="s">
        <v>85</v>
      </c>
      <c r="E301" s="8" t="s">
        <v>189</v>
      </c>
      <c r="F301" s="11" t="s">
        <v>59</v>
      </c>
      <c r="G301" s="29">
        <v>300</v>
      </c>
      <c r="H301" s="29">
        <v>300</v>
      </c>
      <c r="I301" s="29">
        <v>300</v>
      </c>
      <c r="J301" s="29">
        <v>300</v>
      </c>
      <c r="K301" s="29">
        <v>300</v>
      </c>
      <c r="L301" s="10" t="s">
        <v>63</v>
      </c>
      <c r="M301" s="10" t="s">
        <v>61</v>
      </c>
      <c r="N301" s="29">
        <v>126</v>
      </c>
      <c r="O301" s="29">
        <v>84</v>
      </c>
      <c r="P301" s="29">
        <v>0</v>
      </c>
      <c r="Q301" s="29">
        <v>114</v>
      </c>
      <c r="R301" s="29">
        <v>76</v>
      </c>
      <c r="S301" s="29">
        <v>0</v>
      </c>
      <c r="T301" s="10" t="s">
        <v>62</v>
      </c>
      <c r="U301" s="11" t="s">
        <v>63</v>
      </c>
      <c r="V301" s="10" t="s">
        <v>88</v>
      </c>
      <c r="W301" s="10" t="s">
        <v>88</v>
      </c>
      <c r="X301" s="17">
        <v>0</v>
      </c>
      <c r="Y301" s="10" t="s">
        <v>66</v>
      </c>
      <c r="Z301" s="10" t="s">
        <v>4290</v>
      </c>
      <c r="AA301" s="10" t="s">
        <v>4291</v>
      </c>
      <c r="AB301" s="11" t="s">
        <v>59</v>
      </c>
      <c r="AC301" s="10" t="s">
        <v>4292</v>
      </c>
      <c r="AD301" s="11" t="s">
        <v>63</v>
      </c>
      <c r="AE301" s="11" t="s">
        <v>59</v>
      </c>
      <c r="AF301" s="10" t="s">
        <v>4293</v>
      </c>
      <c r="AG301" s="10" t="s">
        <v>70</v>
      </c>
      <c r="AH301" s="10"/>
      <c r="AI301" s="11" t="s">
        <v>59</v>
      </c>
      <c r="AJ301" s="10" t="s">
        <v>71</v>
      </c>
      <c r="AK301" s="11" t="s">
        <v>59</v>
      </c>
      <c r="AL301" s="10" t="s">
        <v>4294</v>
      </c>
      <c r="AM301" s="10" t="s">
        <v>73</v>
      </c>
      <c r="AN301" s="29">
        <v>40</v>
      </c>
      <c r="AO301" s="37"/>
      <c r="AP301" s="10" t="s">
        <v>247</v>
      </c>
      <c r="AQ301" s="10" t="s">
        <v>73</v>
      </c>
      <c r="AR301" s="17">
        <v>60</v>
      </c>
      <c r="AS301" s="37"/>
      <c r="AT301" s="10" t="s">
        <v>247</v>
      </c>
      <c r="AU301" s="10" t="s">
        <v>4295</v>
      </c>
      <c r="AV301" s="10" t="s">
        <v>114</v>
      </c>
      <c r="AW301" s="17">
        <v>0</v>
      </c>
      <c r="AX301" s="10" t="s">
        <v>4296</v>
      </c>
      <c r="AY301" s="10" t="s">
        <v>136</v>
      </c>
      <c r="AZ301" s="10" t="s">
        <v>79</v>
      </c>
      <c r="BA301" s="10" t="s">
        <v>298</v>
      </c>
      <c r="BB301" s="10" t="s">
        <v>4297</v>
      </c>
      <c r="BC301" s="10" t="s">
        <v>82</v>
      </c>
      <c r="BD301" s="10"/>
      <c r="BE301" s="11" t="s">
        <v>59</v>
      </c>
      <c r="BF301" s="10" t="s">
        <v>4298</v>
      </c>
      <c r="BG301" s="10" t="s">
        <v>4299</v>
      </c>
    </row>
    <row r="302" spans="1:59" ht="126" x14ac:dyDescent="0.25">
      <c r="A302" s="6" t="s">
        <v>2495</v>
      </c>
      <c r="B302" s="7" t="s">
        <v>5106</v>
      </c>
      <c r="C302" s="8" t="s">
        <v>122</v>
      </c>
      <c r="D302" s="9" t="s">
        <v>188</v>
      </c>
      <c r="E302" s="8" t="s">
        <v>279</v>
      </c>
      <c r="F302" s="11" t="s">
        <v>59</v>
      </c>
      <c r="G302" s="29">
        <v>150</v>
      </c>
      <c r="H302" s="29">
        <v>300</v>
      </c>
      <c r="I302" s="29">
        <v>450</v>
      </c>
      <c r="J302" s="29">
        <v>600</v>
      </c>
      <c r="K302" s="29">
        <v>750</v>
      </c>
      <c r="L302" s="10" t="s">
        <v>63</v>
      </c>
      <c r="M302" s="10" t="s">
        <v>61</v>
      </c>
      <c r="N302" s="29">
        <v>126</v>
      </c>
      <c r="O302" s="29">
        <v>98</v>
      </c>
      <c r="P302" s="29">
        <v>35</v>
      </c>
      <c r="Q302" s="29">
        <v>126</v>
      </c>
      <c r="R302" s="29">
        <v>98</v>
      </c>
      <c r="S302" s="29">
        <v>35</v>
      </c>
      <c r="T302" s="10" t="s">
        <v>62</v>
      </c>
      <c r="U302" s="11" t="s">
        <v>63</v>
      </c>
      <c r="V302" s="10" t="s">
        <v>107</v>
      </c>
      <c r="W302" s="10" t="s">
        <v>107</v>
      </c>
      <c r="X302" s="17">
        <v>224</v>
      </c>
      <c r="Y302" s="10" t="s">
        <v>156</v>
      </c>
      <c r="Z302" s="10" t="s">
        <v>315</v>
      </c>
      <c r="AA302" s="10" t="s">
        <v>354</v>
      </c>
      <c r="AB302" s="11" t="s">
        <v>63</v>
      </c>
      <c r="AC302" s="10"/>
      <c r="AD302" s="11" t="s">
        <v>59</v>
      </c>
      <c r="AE302" s="11" t="s">
        <v>59</v>
      </c>
      <c r="AF302" s="10" t="s">
        <v>2207</v>
      </c>
      <c r="AG302" s="10" t="s">
        <v>59</v>
      </c>
      <c r="AH302" s="10" t="s">
        <v>2208</v>
      </c>
      <c r="AI302" s="11" t="s">
        <v>63</v>
      </c>
      <c r="AJ302" s="10" t="s">
        <v>71</v>
      </c>
      <c r="AK302" s="11" t="s">
        <v>63</v>
      </c>
      <c r="AL302" s="10" t="s">
        <v>5423</v>
      </c>
      <c r="AM302" s="10" t="s">
        <v>73</v>
      </c>
      <c r="AN302" s="29">
        <v>80</v>
      </c>
      <c r="AO302" s="37"/>
      <c r="AP302" s="10" t="s">
        <v>236</v>
      </c>
      <c r="AQ302" s="10" t="s">
        <v>73</v>
      </c>
      <c r="AR302" s="17">
        <v>140</v>
      </c>
      <c r="AS302" s="37"/>
      <c r="AT302" s="10" t="s">
        <v>74</v>
      </c>
      <c r="AU302" s="10" t="s">
        <v>354</v>
      </c>
      <c r="AV302" s="10" t="s">
        <v>135</v>
      </c>
      <c r="AW302" s="17">
        <v>0</v>
      </c>
      <c r="AX302" s="10" t="s">
        <v>149</v>
      </c>
      <c r="AY302" s="10" t="s">
        <v>100</v>
      </c>
      <c r="AZ302" s="10" t="s">
        <v>117</v>
      </c>
      <c r="BA302" s="10" t="s">
        <v>251</v>
      </c>
      <c r="BB302" s="10" t="s">
        <v>5422</v>
      </c>
      <c r="BC302" s="10" t="s">
        <v>82</v>
      </c>
      <c r="BD302" s="10"/>
      <c r="BE302" s="11" t="s">
        <v>63</v>
      </c>
      <c r="BF302" s="10"/>
      <c r="BG302" s="10" t="s">
        <v>277</v>
      </c>
    </row>
    <row r="303" spans="1:59" ht="110.25" x14ac:dyDescent="0.25">
      <c r="A303" s="6" t="s">
        <v>2505</v>
      </c>
      <c r="B303" s="7" t="s">
        <v>5736</v>
      </c>
      <c r="C303" s="8" t="s">
        <v>56</v>
      </c>
      <c r="D303" s="9" t="s">
        <v>57</v>
      </c>
      <c r="E303" s="8" t="s">
        <v>841</v>
      </c>
      <c r="F303" s="11" t="s">
        <v>59</v>
      </c>
      <c r="G303" s="29">
        <v>664</v>
      </c>
      <c r="H303" s="29">
        <v>664</v>
      </c>
      <c r="I303" s="29">
        <v>664</v>
      </c>
      <c r="J303" s="29">
        <v>664</v>
      </c>
      <c r="K303" s="29">
        <v>0</v>
      </c>
      <c r="L303" s="10" t="s">
        <v>5421</v>
      </c>
      <c r="M303" s="10" t="s">
        <v>61</v>
      </c>
      <c r="N303" s="29">
        <v>67</v>
      </c>
      <c r="O303" s="29">
        <v>50</v>
      </c>
      <c r="P303" s="29">
        <v>20</v>
      </c>
      <c r="Q303" s="29">
        <v>61</v>
      </c>
      <c r="R303" s="29">
        <v>46</v>
      </c>
      <c r="S303" s="29">
        <v>18</v>
      </c>
      <c r="T303" s="10" t="s">
        <v>62</v>
      </c>
      <c r="U303" s="11" t="s">
        <v>63</v>
      </c>
      <c r="V303" s="10" t="s">
        <v>107</v>
      </c>
      <c r="W303" s="10" t="s">
        <v>107</v>
      </c>
      <c r="X303" s="17">
        <v>666</v>
      </c>
      <c r="Y303" s="10" t="s">
        <v>156</v>
      </c>
      <c r="Z303" s="10" t="s">
        <v>308</v>
      </c>
      <c r="AA303" s="10" t="s">
        <v>1553</v>
      </c>
      <c r="AB303" s="11" t="s">
        <v>63</v>
      </c>
      <c r="AC303" s="10"/>
      <c r="AD303" s="11" t="s">
        <v>63</v>
      </c>
      <c r="AE303" s="11" t="s">
        <v>59</v>
      </c>
      <c r="AF303" s="10" t="s">
        <v>2210</v>
      </c>
      <c r="AG303" s="10" t="s">
        <v>63</v>
      </c>
      <c r="AH303" s="10"/>
      <c r="AI303" s="11" t="s">
        <v>63</v>
      </c>
      <c r="AJ303" s="10" t="s">
        <v>63</v>
      </c>
      <c r="AK303" s="11" t="s">
        <v>63</v>
      </c>
      <c r="AL303" s="10" t="s">
        <v>2211</v>
      </c>
      <c r="AM303" s="10" t="s">
        <v>63</v>
      </c>
      <c r="AN303" s="31"/>
      <c r="AO303" s="37"/>
      <c r="AP303" s="10"/>
      <c r="AQ303" s="10" t="s">
        <v>63</v>
      </c>
      <c r="AR303" s="37"/>
      <c r="AS303" s="37"/>
      <c r="AT303" s="10"/>
      <c r="AU303" s="10"/>
      <c r="AV303" s="10" t="s">
        <v>114</v>
      </c>
      <c r="AW303" s="37"/>
      <c r="AX303" s="10" t="s">
        <v>2212</v>
      </c>
      <c r="AY303" s="10" t="s">
        <v>136</v>
      </c>
      <c r="AZ303" s="10" t="s">
        <v>79</v>
      </c>
      <c r="BA303" s="10" t="s">
        <v>251</v>
      </c>
      <c r="BB303" s="10" t="s">
        <v>2213</v>
      </c>
      <c r="BC303" s="10" t="s">
        <v>82</v>
      </c>
      <c r="BD303" s="10"/>
      <c r="BE303" s="11" t="s">
        <v>63</v>
      </c>
      <c r="BF303" s="10"/>
      <c r="BG303" s="10" t="s">
        <v>2214</v>
      </c>
    </row>
    <row r="304" spans="1:59" ht="299.25" x14ac:dyDescent="0.25">
      <c r="A304" s="6" t="s">
        <v>2511</v>
      </c>
      <c r="B304" s="7" t="s">
        <v>5107</v>
      </c>
      <c r="C304" s="8" t="s">
        <v>122</v>
      </c>
      <c r="D304" s="9" t="s">
        <v>188</v>
      </c>
      <c r="E304" s="8" t="s">
        <v>124</v>
      </c>
      <c r="F304" s="11" t="s">
        <v>59</v>
      </c>
      <c r="G304" s="29">
        <v>2000</v>
      </c>
      <c r="H304" s="29">
        <v>2000</v>
      </c>
      <c r="I304" s="29">
        <v>2000</v>
      </c>
      <c r="J304" s="29">
        <v>2000</v>
      </c>
      <c r="K304" s="29">
        <v>2000</v>
      </c>
      <c r="L304" s="12" t="s">
        <v>87</v>
      </c>
      <c r="M304" s="10" t="s">
        <v>61</v>
      </c>
      <c r="N304" s="29">
        <v>120</v>
      </c>
      <c r="O304" s="29">
        <v>60</v>
      </c>
      <c r="P304" s="29">
        <v>0</v>
      </c>
      <c r="Q304" s="29">
        <v>98</v>
      </c>
      <c r="R304" s="29">
        <v>48</v>
      </c>
      <c r="S304" s="29">
        <v>0</v>
      </c>
      <c r="T304" s="10" t="s">
        <v>62</v>
      </c>
      <c r="U304" s="11" t="s">
        <v>63</v>
      </c>
      <c r="V304" s="10" t="s">
        <v>88</v>
      </c>
      <c r="W304" s="10" t="s">
        <v>88</v>
      </c>
      <c r="X304" s="37"/>
      <c r="Y304" s="10" t="s">
        <v>66</v>
      </c>
      <c r="Z304" s="10" t="s">
        <v>308</v>
      </c>
      <c r="AA304" s="12" t="s">
        <v>343</v>
      </c>
      <c r="AB304" s="11" t="s">
        <v>59</v>
      </c>
      <c r="AC304" s="10" t="s">
        <v>5420</v>
      </c>
      <c r="AD304" s="11" t="s">
        <v>63</v>
      </c>
      <c r="AE304" s="11" t="s">
        <v>59</v>
      </c>
      <c r="AF304" s="10" t="s">
        <v>2216</v>
      </c>
      <c r="AG304" s="10" t="s">
        <v>59</v>
      </c>
      <c r="AH304" s="10" t="s">
        <v>5419</v>
      </c>
      <c r="AI304" s="11" t="s">
        <v>63</v>
      </c>
      <c r="AJ304" s="10" t="s">
        <v>352</v>
      </c>
      <c r="AK304" s="11" t="s">
        <v>59</v>
      </c>
      <c r="AL304" s="10" t="s">
        <v>5418</v>
      </c>
      <c r="AM304" s="10" t="s">
        <v>73</v>
      </c>
      <c r="AN304" s="29">
        <v>150</v>
      </c>
      <c r="AO304" s="37"/>
      <c r="AP304" s="10" t="s">
        <v>133</v>
      </c>
      <c r="AQ304" s="10" t="s">
        <v>73</v>
      </c>
      <c r="AR304" s="17">
        <v>250</v>
      </c>
      <c r="AS304" s="37"/>
      <c r="AT304" s="10" t="s">
        <v>133</v>
      </c>
      <c r="AU304" s="10" t="s">
        <v>5417</v>
      </c>
      <c r="AV304" s="10" t="s">
        <v>76</v>
      </c>
      <c r="AW304" s="17">
        <v>35</v>
      </c>
      <c r="AX304" s="10" t="s">
        <v>2217</v>
      </c>
      <c r="AY304" s="10" t="s">
        <v>78</v>
      </c>
      <c r="AZ304" s="10" t="s">
        <v>79</v>
      </c>
      <c r="BA304" s="10" t="s">
        <v>137</v>
      </c>
      <c r="BB304" s="10" t="s">
        <v>2218</v>
      </c>
      <c r="BC304" s="10" t="s">
        <v>82</v>
      </c>
      <c r="BD304" s="10"/>
      <c r="BE304" s="11" t="s">
        <v>59</v>
      </c>
      <c r="BF304" s="10" t="s">
        <v>5416</v>
      </c>
      <c r="BG304" s="12" t="s">
        <v>1427</v>
      </c>
    </row>
    <row r="305" spans="1:59" ht="409.5" x14ac:dyDescent="0.25">
      <c r="A305" s="6" t="s">
        <v>2467</v>
      </c>
      <c r="B305" s="7" t="s">
        <v>4883</v>
      </c>
      <c r="C305" s="8" t="s">
        <v>122</v>
      </c>
      <c r="D305" s="9" t="s">
        <v>123</v>
      </c>
      <c r="E305" s="8" t="s">
        <v>142</v>
      </c>
      <c r="F305" s="11" t="s">
        <v>59</v>
      </c>
      <c r="G305" s="29">
        <v>500</v>
      </c>
      <c r="H305" s="29">
        <v>700</v>
      </c>
      <c r="I305" s="29">
        <v>700</v>
      </c>
      <c r="J305" s="29">
        <v>700</v>
      </c>
      <c r="K305" s="29">
        <v>700</v>
      </c>
      <c r="L305" s="10" t="s">
        <v>2220</v>
      </c>
      <c r="M305" s="10" t="s">
        <v>61</v>
      </c>
      <c r="N305" s="29">
        <v>123</v>
      </c>
      <c r="O305" s="29">
        <v>61</v>
      </c>
      <c r="P305" s="29">
        <v>0</v>
      </c>
      <c r="Q305" s="29">
        <v>123</v>
      </c>
      <c r="R305" s="29">
        <v>61</v>
      </c>
      <c r="S305" s="29">
        <v>0</v>
      </c>
      <c r="T305" s="10" t="s">
        <v>62</v>
      </c>
      <c r="U305" s="11" t="s">
        <v>63</v>
      </c>
      <c r="V305" s="10" t="s">
        <v>88</v>
      </c>
      <c r="W305" s="10" t="s">
        <v>88</v>
      </c>
      <c r="X305" s="37"/>
      <c r="Y305" s="10" t="s">
        <v>127</v>
      </c>
      <c r="Z305" s="10" t="s">
        <v>143</v>
      </c>
      <c r="AA305" s="10" t="s">
        <v>2221</v>
      </c>
      <c r="AB305" s="11" t="s">
        <v>59</v>
      </c>
      <c r="AC305" s="10" t="s">
        <v>2222</v>
      </c>
      <c r="AD305" s="11" t="s">
        <v>59</v>
      </c>
      <c r="AE305" s="11" t="s">
        <v>59</v>
      </c>
      <c r="AF305" s="10" t="s">
        <v>2223</v>
      </c>
      <c r="AG305" s="10" t="s">
        <v>59</v>
      </c>
      <c r="AH305" s="10" t="s">
        <v>2224</v>
      </c>
      <c r="AI305" s="11" t="s">
        <v>63</v>
      </c>
      <c r="AJ305" s="10" t="s">
        <v>93</v>
      </c>
      <c r="AK305" s="11" t="s">
        <v>59</v>
      </c>
      <c r="AL305" s="10" t="s">
        <v>2225</v>
      </c>
      <c r="AM305" s="10" t="s">
        <v>73</v>
      </c>
      <c r="AN305" s="29">
        <v>160</v>
      </c>
      <c r="AO305" s="37"/>
      <c r="AP305" s="10" t="s">
        <v>133</v>
      </c>
      <c r="AQ305" s="10" t="s">
        <v>73</v>
      </c>
      <c r="AR305" s="17">
        <v>210</v>
      </c>
      <c r="AS305" s="37"/>
      <c r="AT305" s="10" t="s">
        <v>133</v>
      </c>
      <c r="AU305" s="10" t="s">
        <v>2226</v>
      </c>
      <c r="AV305" s="10" t="s">
        <v>318</v>
      </c>
      <c r="AW305" s="37"/>
      <c r="AX305" s="10" t="s">
        <v>2227</v>
      </c>
      <c r="AY305" s="10" t="s">
        <v>78</v>
      </c>
      <c r="AZ305" s="10" t="s">
        <v>79</v>
      </c>
      <c r="BA305" s="10" t="s">
        <v>251</v>
      </c>
      <c r="BB305" s="10" t="s">
        <v>2228</v>
      </c>
      <c r="BC305" s="10" t="s">
        <v>82</v>
      </c>
      <c r="BD305" s="10"/>
      <c r="BE305" s="11" t="s">
        <v>59</v>
      </c>
      <c r="BF305" s="10" t="s">
        <v>2229</v>
      </c>
      <c r="BG305" s="10" t="s">
        <v>2230</v>
      </c>
    </row>
    <row r="306" spans="1:59" ht="267.75" x14ac:dyDescent="0.25">
      <c r="A306" s="6" t="s">
        <v>2487</v>
      </c>
      <c r="B306" s="13" t="s">
        <v>4301</v>
      </c>
      <c r="C306" s="8" t="s">
        <v>56</v>
      </c>
      <c r="D306" s="9" t="s">
        <v>85</v>
      </c>
      <c r="E306" s="8" t="s">
        <v>255</v>
      </c>
      <c r="F306" s="11" t="s">
        <v>59</v>
      </c>
      <c r="G306" s="29">
        <v>300</v>
      </c>
      <c r="H306" s="29">
        <v>600</v>
      </c>
      <c r="I306" s="29">
        <v>900</v>
      </c>
      <c r="J306" s="29">
        <v>1200</v>
      </c>
      <c r="K306" s="29">
        <v>1200</v>
      </c>
      <c r="L306" s="10" t="s">
        <v>63</v>
      </c>
      <c r="M306" s="10" t="s">
        <v>61</v>
      </c>
      <c r="N306" s="29">
        <v>115</v>
      </c>
      <c r="O306" s="29">
        <v>57.5</v>
      </c>
      <c r="P306" s="29">
        <v>0</v>
      </c>
      <c r="Q306" s="29">
        <v>0</v>
      </c>
      <c r="R306" s="29">
        <v>0</v>
      </c>
      <c r="S306" s="29">
        <v>0</v>
      </c>
      <c r="T306" s="10" t="s">
        <v>62</v>
      </c>
      <c r="U306" s="11" t="s">
        <v>63</v>
      </c>
      <c r="V306" s="10" t="s">
        <v>107</v>
      </c>
      <c r="W306" s="10" t="s">
        <v>107</v>
      </c>
      <c r="X306" s="17">
        <v>250</v>
      </c>
      <c r="Y306" s="10" t="s">
        <v>127</v>
      </c>
      <c r="Z306" s="10" t="s">
        <v>256</v>
      </c>
      <c r="AA306" s="10" t="s">
        <v>628</v>
      </c>
      <c r="AB306" s="11" t="s">
        <v>63</v>
      </c>
      <c r="AC306" s="10"/>
      <c r="AD306" s="11" t="s">
        <v>63</v>
      </c>
      <c r="AE306" s="11" t="s">
        <v>59</v>
      </c>
      <c r="AF306" s="10" t="s">
        <v>5415</v>
      </c>
      <c r="AG306" s="10" t="s">
        <v>70</v>
      </c>
      <c r="AH306" s="10"/>
      <c r="AI306" s="11" t="s">
        <v>63</v>
      </c>
      <c r="AJ306" s="10" t="s">
        <v>93</v>
      </c>
      <c r="AK306" s="11" t="s">
        <v>63</v>
      </c>
      <c r="AL306" s="10" t="s">
        <v>4302</v>
      </c>
      <c r="AM306" s="10" t="s">
        <v>63</v>
      </c>
      <c r="AN306" s="31"/>
      <c r="AO306" s="37"/>
      <c r="AP306" s="10"/>
      <c r="AQ306" s="10" t="s">
        <v>73</v>
      </c>
      <c r="AR306" s="17">
        <v>80</v>
      </c>
      <c r="AS306" s="37"/>
      <c r="AT306" s="10" t="s">
        <v>133</v>
      </c>
      <c r="AU306" s="10" t="s">
        <v>4303</v>
      </c>
      <c r="AV306" s="10" t="s">
        <v>2997</v>
      </c>
      <c r="AW306" s="17">
        <v>50</v>
      </c>
      <c r="AX306" s="10" t="s">
        <v>5414</v>
      </c>
      <c r="AY306" s="10" t="s">
        <v>116</v>
      </c>
      <c r="AZ306" s="10" t="s">
        <v>117</v>
      </c>
      <c r="BA306" s="10" t="s">
        <v>212</v>
      </c>
      <c r="BB306" s="10" t="s">
        <v>4304</v>
      </c>
      <c r="BC306" s="10" t="s">
        <v>63</v>
      </c>
      <c r="BD306" s="10"/>
      <c r="BE306" s="11" t="s">
        <v>63</v>
      </c>
      <c r="BF306" s="10"/>
      <c r="BG306" s="10" t="s">
        <v>4305</v>
      </c>
    </row>
    <row r="307" spans="1:59" ht="409.5" x14ac:dyDescent="0.25">
      <c r="A307" s="6" t="s">
        <v>2520</v>
      </c>
      <c r="B307" s="7" t="s">
        <v>5108</v>
      </c>
      <c r="C307" s="8" t="s">
        <v>56</v>
      </c>
      <c r="D307" s="9" t="s">
        <v>57</v>
      </c>
      <c r="E307" s="8" t="s">
        <v>841</v>
      </c>
      <c r="F307" s="11" t="s">
        <v>59</v>
      </c>
      <c r="G307" s="29">
        <v>200</v>
      </c>
      <c r="H307" s="29">
        <v>300</v>
      </c>
      <c r="I307" s="29">
        <v>400</v>
      </c>
      <c r="J307" s="29">
        <v>500</v>
      </c>
      <c r="K307" s="29">
        <v>600</v>
      </c>
      <c r="L307" s="10" t="s">
        <v>63</v>
      </c>
      <c r="M307" s="10" t="s">
        <v>61</v>
      </c>
      <c r="N307" s="29">
        <v>79</v>
      </c>
      <c r="O307" s="29">
        <v>39</v>
      </c>
      <c r="P307" s="29">
        <v>0</v>
      </c>
      <c r="Q307" s="29">
        <v>79</v>
      </c>
      <c r="R307" s="29">
        <v>39</v>
      </c>
      <c r="S307" s="29">
        <v>0</v>
      </c>
      <c r="T307" s="10" t="s">
        <v>62</v>
      </c>
      <c r="U307" s="11" t="s">
        <v>63</v>
      </c>
      <c r="V307" s="10" t="s">
        <v>88</v>
      </c>
      <c r="W307" s="10" t="s">
        <v>88</v>
      </c>
      <c r="X307" s="37"/>
      <c r="Y307" s="10" t="s">
        <v>127</v>
      </c>
      <c r="Z307" s="10" t="s">
        <v>2232</v>
      </c>
      <c r="AA307" s="10" t="s">
        <v>2233</v>
      </c>
      <c r="AB307" s="11" t="s">
        <v>63</v>
      </c>
      <c r="AC307" s="10"/>
      <c r="AD307" s="11" t="s">
        <v>63</v>
      </c>
      <c r="AE307" s="11" t="s">
        <v>59</v>
      </c>
      <c r="AF307" s="10" t="s">
        <v>2234</v>
      </c>
      <c r="AG307" s="10" t="s">
        <v>63</v>
      </c>
      <c r="AH307" s="10"/>
      <c r="AI307" s="11" t="s">
        <v>63</v>
      </c>
      <c r="AJ307" s="10" t="s">
        <v>93</v>
      </c>
      <c r="AK307" s="11" t="s">
        <v>59</v>
      </c>
      <c r="AL307" s="10" t="s">
        <v>2235</v>
      </c>
      <c r="AM307" s="10" t="s">
        <v>63</v>
      </c>
      <c r="AN307" s="31"/>
      <c r="AO307" s="37"/>
      <c r="AP307" s="10"/>
      <c r="AQ307" s="10" t="s">
        <v>63</v>
      </c>
      <c r="AR307" s="37"/>
      <c r="AS307" s="37"/>
      <c r="AT307" s="10"/>
      <c r="AU307" s="10"/>
      <c r="AV307" s="10" t="s">
        <v>114</v>
      </c>
      <c r="AW307" s="37"/>
      <c r="AX307" s="10" t="s">
        <v>2236</v>
      </c>
      <c r="AY307" s="10" t="s">
        <v>183</v>
      </c>
      <c r="AZ307" s="10" t="s">
        <v>79</v>
      </c>
      <c r="BA307" s="10" t="s">
        <v>337</v>
      </c>
      <c r="BB307" s="10" t="s">
        <v>2237</v>
      </c>
      <c r="BC307" s="10" t="s">
        <v>82</v>
      </c>
      <c r="BD307" s="10"/>
      <c r="BE307" s="11" t="s">
        <v>63</v>
      </c>
      <c r="BF307" s="10"/>
      <c r="BG307" s="12" t="s">
        <v>343</v>
      </c>
    </row>
    <row r="308" spans="1:59" ht="409.5" x14ac:dyDescent="0.25">
      <c r="A308" s="6" t="s">
        <v>2527</v>
      </c>
      <c r="B308" s="7" t="s">
        <v>4884</v>
      </c>
      <c r="C308" s="8" t="s">
        <v>122</v>
      </c>
      <c r="D308" s="9" t="s">
        <v>57</v>
      </c>
      <c r="E308" s="8" t="s">
        <v>776</v>
      </c>
      <c r="F308" s="11" t="s">
        <v>59</v>
      </c>
      <c r="G308" s="29">
        <v>1000</v>
      </c>
      <c r="H308" s="29">
        <v>2000</v>
      </c>
      <c r="I308" s="29">
        <v>10000</v>
      </c>
      <c r="J308" s="29">
        <v>10000</v>
      </c>
      <c r="K308" s="29">
        <v>10000</v>
      </c>
      <c r="L308" s="10" t="s">
        <v>2239</v>
      </c>
      <c r="M308" s="10" t="s">
        <v>61</v>
      </c>
      <c r="N308" s="29">
        <v>90</v>
      </c>
      <c r="O308" s="29">
        <v>67</v>
      </c>
      <c r="P308" s="29">
        <v>45</v>
      </c>
      <c r="Q308" s="29">
        <v>90</v>
      </c>
      <c r="R308" s="29">
        <v>67</v>
      </c>
      <c r="S308" s="29">
        <v>45</v>
      </c>
      <c r="T308" s="10" t="s">
        <v>62</v>
      </c>
      <c r="U308" s="11" t="s">
        <v>63</v>
      </c>
      <c r="V308" s="10" t="s">
        <v>107</v>
      </c>
      <c r="W308" s="10" t="s">
        <v>107</v>
      </c>
      <c r="X308" s="37"/>
      <c r="Y308" s="10" t="s">
        <v>127</v>
      </c>
      <c r="Z308" s="10" t="s">
        <v>899</v>
      </c>
      <c r="AA308" s="10" t="s">
        <v>2240</v>
      </c>
      <c r="AB308" s="11" t="s">
        <v>59</v>
      </c>
      <c r="AC308" s="10" t="s">
        <v>2241</v>
      </c>
      <c r="AD308" s="11" t="s">
        <v>63</v>
      </c>
      <c r="AE308" s="11" t="s">
        <v>63</v>
      </c>
      <c r="AF308" s="10" t="s">
        <v>2242</v>
      </c>
      <c r="AG308" s="10" t="s">
        <v>59</v>
      </c>
      <c r="AH308" s="10" t="s">
        <v>2243</v>
      </c>
      <c r="AI308" s="11" t="s">
        <v>63</v>
      </c>
      <c r="AJ308" s="10" t="s">
        <v>93</v>
      </c>
      <c r="AK308" s="11" t="s">
        <v>59</v>
      </c>
      <c r="AL308" s="10" t="s">
        <v>2244</v>
      </c>
      <c r="AM308" s="10" t="s">
        <v>73</v>
      </c>
      <c r="AN308" s="29">
        <v>50</v>
      </c>
      <c r="AO308" s="37"/>
      <c r="AP308" s="10" t="s">
        <v>2245</v>
      </c>
      <c r="AQ308" s="10" t="s">
        <v>73</v>
      </c>
      <c r="AR308" s="17">
        <v>91</v>
      </c>
      <c r="AS308" s="37"/>
      <c r="AT308" s="10" t="s">
        <v>2246</v>
      </c>
      <c r="AU308" s="10" t="s">
        <v>2247</v>
      </c>
      <c r="AV308" s="10" t="s">
        <v>114</v>
      </c>
      <c r="AW308" s="37"/>
      <c r="AX308" s="10" t="s">
        <v>2248</v>
      </c>
      <c r="AY308" s="10" t="s">
        <v>250</v>
      </c>
      <c r="AZ308" s="10" t="s">
        <v>79</v>
      </c>
      <c r="BA308" s="10" t="s">
        <v>251</v>
      </c>
      <c r="BB308" s="10" t="s">
        <v>2249</v>
      </c>
      <c r="BC308" s="10" t="s">
        <v>82</v>
      </c>
      <c r="BD308" s="10"/>
      <c r="BE308" s="11" t="s">
        <v>63</v>
      </c>
      <c r="BF308" s="10"/>
      <c r="BG308" s="10" t="s">
        <v>2250</v>
      </c>
    </row>
    <row r="309" spans="1:59" ht="157.5" x14ac:dyDescent="0.25">
      <c r="A309" s="6" t="s">
        <v>2534</v>
      </c>
      <c r="B309" s="7" t="s">
        <v>4307</v>
      </c>
      <c r="C309" s="8" t="s">
        <v>56</v>
      </c>
      <c r="D309" s="9" t="s">
        <v>5731</v>
      </c>
      <c r="E309" s="8" t="s">
        <v>58</v>
      </c>
      <c r="F309" s="11" t="s">
        <v>59</v>
      </c>
      <c r="G309" s="29">
        <v>450</v>
      </c>
      <c r="H309" s="29">
        <v>450</v>
      </c>
      <c r="I309" s="29">
        <v>450</v>
      </c>
      <c r="J309" s="29">
        <v>450</v>
      </c>
      <c r="K309" s="29">
        <v>450</v>
      </c>
      <c r="L309" s="10" t="s">
        <v>63</v>
      </c>
      <c r="M309" s="10" t="s">
        <v>155</v>
      </c>
      <c r="N309" s="31"/>
      <c r="O309" s="31"/>
      <c r="P309" s="31"/>
      <c r="Q309" s="29">
        <v>66.36</v>
      </c>
      <c r="R309" s="29">
        <v>53.09</v>
      </c>
      <c r="S309" s="29">
        <v>0</v>
      </c>
      <c r="T309" s="10" t="s">
        <v>62</v>
      </c>
      <c r="U309" s="11" t="s">
        <v>63</v>
      </c>
      <c r="V309" s="10" t="s">
        <v>64</v>
      </c>
      <c r="W309" s="10" t="s">
        <v>64</v>
      </c>
      <c r="X309" s="17">
        <v>55</v>
      </c>
      <c r="Y309" s="10" t="s">
        <v>127</v>
      </c>
      <c r="Z309" s="10" t="s">
        <v>67</v>
      </c>
      <c r="AA309" s="10" t="s">
        <v>4308</v>
      </c>
      <c r="AB309" s="11" t="s">
        <v>63</v>
      </c>
      <c r="AC309" s="10"/>
      <c r="AD309" s="11" t="s">
        <v>63</v>
      </c>
      <c r="AE309" s="11" t="s">
        <v>59</v>
      </c>
      <c r="AF309" s="10" t="s">
        <v>5406</v>
      </c>
      <c r="AG309" s="10" t="s">
        <v>70</v>
      </c>
      <c r="AH309" s="10"/>
      <c r="AI309" s="11" t="s">
        <v>63</v>
      </c>
      <c r="AJ309" s="10" t="s">
        <v>93</v>
      </c>
      <c r="AK309" s="11" t="s">
        <v>59</v>
      </c>
      <c r="AL309" s="10" t="s">
        <v>5407</v>
      </c>
      <c r="AM309" s="10" t="s">
        <v>73</v>
      </c>
      <c r="AN309" s="29">
        <v>60</v>
      </c>
      <c r="AO309" s="37"/>
      <c r="AP309" s="10" t="s">
        <v>5408</v>
      </c>
      <c r="AQ309" s="10" t="s">
        <v>73</v>
      </c>
      <c r="AR309" s="17">
        <v>110</v>
      </c>
      <c r="AS309" s="37"/>
      <c r="AT309" s="10" t="s">
        <v>5409</v>
      </c>
      <c r="AU309" s="10" t="s">
        <v>5410</v>
      </c>
      <c r="AV309" s="10" t="s">
        <v>114</v>
      </c>
      <c r="AW309" s="37"/>
      <c r="AX309" s="10" t="s">
        <v>5411</v>
      </c>
      <c r="AY309" s="10" t="s">
        <v>100</v>
      </c>
      <c r="AZ309" s="10" t="s">
        <v>117</v>
      </c>
      <c r="BA309" s="10" t="s">
        <v>118</v>
      </c>
      <c r="BB309" s="10" t="s">
        <v>5412</v>
      </c>
      <c r="BC309" s="10" t="s">
        <v>82</v>
      </c>
      <c r="BD309" s="10"/>
      <c r="BE309" s="11" t="s">
        <v>63</v>
      </c>
      <c r="BF309" s="10"/>
      <c r="BG309" s="10" t="s">
        <v>5413</v>
      </c>
    </row>
    <row r="310" spans="1:59" ht="409.5" x14ac:dyDescent="0.25">
      <c r="A310" s="6" t="s">
        <v>2544</v>
      </c>
      <c r="B310" s="7" t="s">
        <v>4885</v>
      </c>
      <c r="C310" s="8" t="s">
        <v>122</v>
      </c>
      <c r="D310" s="9" t="s">
        <v>57</v>
      </c>
      <c r="E310" s="8" t="s">
        <v>255</v>
      </c>
      <c r="F310" s="11" t="s">
        <v>59</v>
      </c>
      <c r="G310" s="29">
        <v>663</v>
      </c>
      <c r="H310" s="29">
        <v>663</v>
      </c>
      <c r="I310" s="29">
        <v>663</v>
      </c>
      <c r="J310" s="29">
        <v>663</v>
      </c>
      <c r="K310" s="29">
        <v>663</v>
      </c>
      <c r="L310" s="10" t="s">
        <v>63</v>
      </c>
      <c r="M310" s="10" t="s">
        <v>61</v>
      </c>
      <c r="N310" s="29">
        <v>0</v>
      </c>
      <c r="O310" s="29">
        <v>0</v>
      </c>
      <c r="P310" s="29">
        <v>0</v>
      </c>
      <c r="Q310" s="29">
        <v>0</v>
      </c>
      <c r="R310" s="29">
        <v>0</v>
      </c>
      <c r="S310" s="29">
        <v>0</v>
      </c>
      <c r="T310" s="10" t="s">
        <v>173</v>
      </c>
      <c r="U310" s="11" t="s">
        <v>63</v>
      </c>
      <c r="V310" s="10" t="s">
        <v>88</v>
      </c>
      <c r="W310" s="10" t="s">
        <v>88</v>
      </c>
      <c r="X310" s="37"/>
      <c r="Y310" s="10" t="s">
        <v>66</v>
      </c>
      <c r="Z310" s="10" t="s">
        <v>308</v>
      </c>
      <c r="AA310" s="12" t="s">
        <v>87</v>
      </c>
      <c r="AB310" s="11" t="s">
        <v>59</v>
      </c>
      <c r="AC310" s="10" t="s">
        <v>2252</v>
      </c>
      <c r="AD310" s="11" t="s">
        <v>59</v>
      </c>
      <c r="AE310" s="11" t="s">
        <v>59</v>
      </c>
      <c r="AF310" s="10" t="s">
        <v>2253</v>
      </c>
      <c r="AG310" s="10" t="s">
        <v>70</v>
      </c>
      <c r="AH310" s="10"/>
      <c r="AI310" s="11" t="s">
        <v>63</v>
      </c>
      <c r="AJ310" s="10" t="s">
        <v>93</v>
      </c>
      <c r="AK310" s="11" t="s">
        <v>63</v>
      </c>
      <c r="AL310" s="12" t="s">
        <v>87</v>
      </c>
      <c r="AM310" s="10" t="s">
        <v>162</v>
      </c>
      <c r="AN310" s="31"/>
      <c r="AO310" s="17">
        <v>132</v>
      </c>
      <c r="AP310" s="10" t="s">
        <v>74</v>
      </c>
      <c r="AQ310" s="10" t="s">
        <v>73</v>
      </c>
      <c r="AR310" s="17">
        <v>107</v>
      </c>
      <c r="AS310" s="37"/>
      <c r="AT310" s="10" t="s">
        <v>74</v>
      </c>
      <c r="AU310" s="10" t="s">
        <v>5405</v>
      </c>
      <c r="AV310" s="10" t="s">
        <v>181</v>
      </c>
      <c r="AW310" s="17">
        <v>100</v>
      </c>
      <c r="AX310" s="10" t="s">
        <v>5404</v>
      </c>
      <c r="AY310" s="10" t="s">
        <v>136</v>
      </c>
      <c r="AZ310" s="10" t="s">
        <v>117</v>
      </c>
      <c r="BA310" s="10" t="s">
        <v>118</v>
      </c>
      <c r="BB310" s="10" t="s">
        <v>2254</v>
      </c>
      <c r="BC310" s="10" t="s">
        <v>82</v>
      </c>
      <c r="BD310" s="10"/>
      <c r="BE310" s="11" t="s">
        <v>63</v>
      </c>
      <c r="BF310" s="10"/>
      <c r="BG310" s="12" t="s">
        <v>87</v>
      </c>
    </row>
    <row r="311" spans="1:59" ht="409.5" x14ac:dyDescent="0.25">
      <c r="A311" s="6" t="s">
        <v>2554</v>
      </c>
      <c r="B311" s="7" t="s">
        <v>4886</v>
      </c>
      <c r="C311" s="8" t="s">
        <v>122</v>
      </c>
      <c r="D311" s="9" t="s">
        <v>188</v>
      </c>
      <c r="E311" s="8" t="s">
        <v>154</v>
      </c>
      <c r="F311" s="11" t="s">
        <v>59</v>
      </c>
      <c r="G311" s="29">
        <v>700</v>
      </c>
      <c r="H311" s="29">
        <v>700</v>
      </c>
      <c r="I311" s="29">
        <v>700</v>
      </c>
      <c r="J311" s="29">
        <v>700</v>
      </c>
      <c r="K311" s="29">
        <v>700</v>
      </c>
      <c r="L311" s="10" t="s">
        <v>63</v>
      </c>
      <c r="M311" s="10" t="s">
        <v>61</v>
      </c>
      <c r="N311" s="29">
        <v>95</v>
      </c>
      <c r="O311" s="29">
        <v>76</v>
      </c>
      <c r="P311" s="29">
        <v>0</v>
      </c>
      <c r="Q311" s="29">
        <v>95</v>
      </c>
      <c r="R311" s="29">
        <v>76</v>
      </c>
      <c r="S311" s="29">
        <v>0</v>
      </c>
      <c r="T311" s="10" t="s">
        <v>62</v>
      </c>
      <c r="U311" s="11" t="s">
        <v>63</v>
      </c>
      <c r="V311" s="10" t="s">
        <v>64</v>
      </c>
      <c r="W311" s="10" t="s">
        <v>64</v>
      </c>
      <c r="X311" s="37"/>
      <c r="Y311" s="10" t="s">
        <v>127</v>
      </c>
      <c r="Z311" s="10" t="s">
        <v>143</v>
      </c>
      <c r="AA311" s="10" t="s">
        <v>2256</v>
      </c>
      <c r="AB311" s="11" t="s">
        <v>59</v>
      </c>
      <c r="AC311" s="10" t="s">
        <v>2257</v>
      </c>
      <c r="AD311" s="11" t="s">
        <v>63</v>
      </c>
      <c r="AE311" s="11" t="s">
        <v>59</v>
      </c>
      <c r="AF311" s="10" t="s">
        <v>2258</v>
      </c>
      <c r="AG311" s="10" t="s">
        <v>59</v>
      </c>
      <c r="AH311" s="10" t="s">
        <v>2259</v>
      </c>
      <c r="AI311" s="11" t="s">
        <v>63</v>
      </c>
      <c r="AJ311" s="10" t="s">
        <v>93</v>
      </c>
      <c r="AK311" s="11" t="s">
        <v>59</v>
      </c>
      <c r="AL311" s="10" t="s">
        <v>2260</v>
      </c>
      <c r="AM311" s="10" t="s">
        <v>73</v>
      </c>
      <c r="AN311" s="29">
        <v>100</v>
      </c>
      <c r="AO311" s="37"/>
      <c r="AP311" s="10" t="s">
        <v>133</v>
      </c>
      <c r="AQ311" s="10" t="s">
        <v>73</v>
      </c>
      <c r="AR311" s="17">
        <v>150</v>
      </c>
      <c r="AS311" s="37"/>
      <c r="AT311" s="10" t="s">
        <v>133</v>
      </c>
      <c r="AU311" s="10" t="s">
        <v>2261</v>
      </c>
      <c r="AV311" s="10" t="s">
        <v>135</v>
      </c>
      <c r="AW311" s="37"/>
      <c r="AX311" s="10" t="s">
        <v>2262</v>
      </c>
      <c r="AY311" s="10" t="s">
        <v>319</v>
      </c>
      <c r="AZ311" s="10" t="s">
        <v>198</v>
      </c>
      <c r="BA311" s="10" t="s">
        <v>212</v>
      </c>
      <c r="BB311" s="10" t="s">
        <v>2263</v>
      </c>
      <c r="BC311" s="10" t="s">
        <v>82</v>
      </c>
      <c r="BD311" s="10"/>
      <c r="BE311" s="11" t="s">
        <v>59</v>
      </c>
      <c r="BF311" s="10" t="s">
        <v>2264</v>
      </c>
      <c r="BG311" s="10" t="s">
        <v>2265</v>
      </c>
    </row>
    <row r="312" spans="1:59" ht="409.5" x14ac:dyDescent="0.25">
      <c r="A312" s="6" t="s">
        <v>2563</v>
      </c>
      <c r="B312" s="7" t="s">
        <v>4887</v>
      </c>
      <c r="C312" s="8" t="s">
        <v>56</v>
      </c>
      <c r="D312" s="9" t="s">
        <v>85</v>
      </c>
      <c r="E312" s="8" t="s">
        <v>365</v>
      </c>
      <c r="F312" s="11" t="s">
        <v>59</v>
      </c>
      <c r="G312" s="29">
        <v>1000</v>
      </c>
      <c r="H312" s="32">
        <v>2000</v>
      </c>
      <c r="I312" s="29">
        <v>5000</v>
      </c>
      <c r="J312" s="29">
        <v>5000</v>
      </c>
      <c r="K312" s="29">
        <v>5000</v>
      </c>
      <c r="L312" s="10" t="s">
        <v>63</v>
      </c>
      <c r="M312" s="10" t="s">
        <v>61</v>
      </c>
      <c r="N312" s="29">
        <v>0</v>
      </c>
      <c r="O312" s="29">
        <v>0</v>
      </c>
      <c r="P312" s="29">
        <v>0</v>
      </c>
      <c r="Q312" s="29">
        <v>0</v>
      </c>
      <c r="R312" s="29">
        <v>0</v>
      </c>
      <c r="S312" s="29">
        <v>0</v>
      </c>
      <c r="T312" s="10" t="s">
        <v>173</v>
      </c>
      <c r="U312" s="11" t="s">
        <v>63</v>
      </c>
      <c r="V312" s="10" t="s">
        <v>88</v>
      </c>
      <c r="W312" s="10" t="s">
        <v>88</v>
      </c>
      <c r="X312" s="37"/>
      <c r="Y312" s="10" t="s">
        <v>127</v>
      </c>
      <c r="Z312" s="10" t="s">
        <v>1913</v>
      </c>
      <c r="AA312" s="10" t="s">
        <v>2267</v>
      </c>
      <c r="AB312" s="11" t="s">
        <v>59</v>
      </c>
      <c r="AC312" s="10" t="s">
        <v>2268</v>
      </c>
      <c r="AD312" s="11" t="s">
        <v>63</v>
      </c>
      <c r="AE312" s="11" t="s">
        <v>59</v>
      </c>
      <c r="AF312" s="10" t="s">
        <v>2269</v>
      </c>
      <c r="AG312" s="10" t="s">
        <v>70</v>
      </c>
      <c r="AH312" s="10"/>
      <c r="AI312" s="11" t="s">
        <v>63</v>
      </c>
      <c r="AJ312" s="10" t="s">
        <v>93</v>
      </c>
      <c r="AK312" s="11" t="s">
        <v>59</v>
      </c>
      <c r="AL312" s="10" t="s">
        <v>2270</v>
      </c>
      <c r="AM312" s="10" t="s">
        <v>73</v>
      </c>
      <c r="AN312" s="29">
        <v>200</v>
      </c>
      <c r="AO312" s="37"/>
      <c r="AP312" s="10" t="s">
        <v>247</v>
      </c>
      <c r="AQ312" s="10" t="s">
        <v>73</v>
      </c>
      <c r="AR312" s="17">
        <v>400</v>
      </c>
      <c r="AS312" s="37"/>
      <c r="AT312" s="10" t="s">
        <v>247</v>
      </c>
      <c r="AU312" s="12" t="s">
        <v>5403</v>
      </c>
      <c r="AV312" s="10" t="s">
        <v>181</v>
      </c>
      <c r="AW312" s="17">
        <v>65</v>
      </c>
      <c r="AX312" s="10" t="s">
        <v>2271</v>
      </c>
      <c r="AY312" s="10" t="s">
        <v>116</v>
      </c>
      <c r="AZ312" s="10" t="s">
        <v>79</v>
      </c>
      <c r="BA312" s="10" t="s">
        <v>298</v>
      </c>
      <c r="BB312" s="10" t="s">
        <v>2272</v>
      </c>
      <c r="BC312" s="10" t="s">
        <v>59</v>
      </c>
      <c r="BD312" s="10" t="s">
        <v>2273</v>
      </c>
      <c r="BE312" s="11" t="s">
        <v>63</v>
      </c>
      <c r="BF312" s="10"/>
      <c r="BG312" s="10" t="s">
        <v>2274</v>
      </c>
    </row>
    <row r="313" spans="1:59" ht="157.5" x14ac:dyDescent="0.25">
      <c r="A313" s="6" t="s">
        <v>2572</v>
      </c>
      <c r="B313" s="7" t="s">
        <v>4888</v>
      </c>
      <c r="C313" s="8" t="s">
        <v>56</v>
      </c>
      <c r="D313" s="9" t="s">
        <v>106</v>
      </c>
      <c r="E313" s="8" t="s">
        <v>440</v>
      </c>
      <c r="F313" s="11" t="s">
        <v>59</v>
      </c>
      <c r="G313" s="29">
        <v>650</v>
      </c>
      <c r="H313" s="29">
        <v>650</v>
      </c>
      <c r="I313" s="29">
        <v>650</v>
      </c>
      <c r="J313" s="29">
        <v>650</v>
      </c>
      <c r="K313" s="29">
        <v>650</v>
      </c>
      <c r="L313" s="10" t="s">
        <v>63</v>
      </c>
      <c r="M313" s="10" t="s">
        <v>61</v>
      </c>
      <c r="N313" s="29">
        <v>40</v>
      </c>
      <c r="O313" s="29">
        <v>40</v>
      </c>
      <c r="P313" s="29">
        <v>40</v>
      </c>
      <c r="Q313" s="29">
        <v>40</v>
      </c>
      <c r="R313" s="29">
        <v>40</v>
      </c>
      <c r="S313" s="29">
        <v>40</v>
      </c>
      <c r="T313" s="10" t="s">
        <v>333</v>
      </c>
      <c r="U313" s="11" t="s">
        <v>63</v>
      </c>
      <c r="V313" s="10" t="s">
        <v>88</v>
      </c>
      <c r="W313" s="10" t="s">
        <v>88</v>
      </c>
      <c r="X313" s="37"/>
      <c r="Y313" s="10" t="s">
        <v>127</v>
      </c>
      <c r="Z313" s="10" t="s">
        <v>89</v>
      </c>
      <c r="AA313" s="10" t="s">
        <v>282</v>
      </c>
      <c r="AB313" s="11" t="s">
        <v>63</v>
      </c>
      <c r="AC313" s="10"/>
      <c r="AD313" s="11" t="s">
        <v>63</v>
      </c>
      <c r="AE313" s="11" t="s">
        <v>59</v>
      </c>
      <c r="AF313" s="10" t="s">
        <v>159</v>
      </c>
      <c r="AG313" s="10" t="s">
        <v>70</v>
      </c>
      <c r="AH313" s="10"/>
      <c r="AI313" s="11" t="s">
        <v>63</v>
      </c>
      <c r="AJ313" s="10" t="s">
        <v>93</v>
      </c>
      <c r="AK313" s="11" t="s">
        <v>59</v>
      </c>
      <c r="AL313" s="10" t="s">
        <v>2276</v>
      </c>
      <c r="AM313" s="10" t="s">
        <v>73</v>
      </c>
      <c r="AN313" s="29">
        <v>80</v>
      </c>
      <c r="AO313" s="37"/>
      <c r="AP313" s="10" t="s">
        <v>236</v>
      </c>
      <c r="AQ313" s="10" t="s">
        <v>73</v>
      </c>
      <c r="AR313" s="17">
        <v>120</v>
      </c>
      <c r="AS313" s="37"/>
      <c r="AT313" s="10" t="s">
        <v>112</v>
      </c>
      <c r="AU313" s="10" t="s">
        <v>5400</v>
      </c>
      <c r="AV313" s="10" t="s">
        <v>114</v>
      </c>
      <c r="AW313" s="37"/>
      <c r="AX313" s="10" t="s">
        <v>5401</v>
      </c>
      <c r="AY313" s="10" t="s">
        <v>136</v>
      </c>
      <c r="AZ313" s="10" t="s">
        <v>79</v>
      </c>
      <c r="BA313" s="10" t="s">
        <v>212</v>
      </c>
      <c r="BB313" s="10" t="s">
        <v>2277</v>
      </c>
      <c r="BC313" s="10" t="s">
        <v>82</v>
      </c>
      <c r="BD313" s="10"/>
      <c r="BE313" s="11" t="s">
        <v>63</v>
      </c>
      <c r="BF313" s="10"/>
      <c r="BG313" s="10" t="s">
        <v>5402</v>
      </c>
    </row>
    <row r="314" spans="1:59" ht="409.5" x14ac:dyDescent="0.25">
      <c r="A314" s="6" t="s">
        <v>2579</v>
      </c>
      <c r="B314" s="7" t="s">
        <v>4889</v>
      </c>
      <c r="C314" s="8" t="s">
        <v>122</v>
      </c>
      <c r="D314" s="9" t="s">
        <v>188</v>
      </c>
      <c r="E314" s="8" t="s">
        <v>365</v>
      </c>
      <c r="F314" s="11" t="s">
        <v>59</v>
      </c>
      <c r="G314" s="29">
        <v>200</v>
      </c>
      <c r="H314" s="29">
        <v>340</v>
      </c>
      <c r="I314" s="29">
        <v>470</v>
      </c>
      <c r="J314" s="29">
        <v>600</v>
      </c>
      <c r="K314" s="29">
        <v>1000</v>
      </c>
      <c r="L314" s="10" t="s">
        <v>2279</v>
      </c>
      <c r="M314" s="10" t="s">
        <v>61</v>
      </c>
      <c r="N314" s="29">
        <v>96</v>
      </c>
      <c r="O314" s="29">
        <v>77</v>
      </c>
      <c r="P314" s="29">
        <v>67</v>
      </c>
      <c r="Q314" s="29">
        <v>80</v>
      </c>
      <c r="R314" s="29">
        <v>64</v>
      </c>
      <c r="S314" s="29">
        <v>56</v>
      </c>
      <c r="T314" s="10" t="s">
        <v>62</v>
      </c>
      <c r="U314" s="11" t="s">
        <v>59</v>
      </c>
      <c r="V314" s="10" t="s">
        <v>65</v>
      </c>
      <c r="W314" s="10" t="s">
        <v>107</v>
      </c>
      <c r="X314" s="17">
        <v>200</v>
      </c>
      <c r="Y314" s="10" t="s">
        <v>156</v>
      </c>
      <c r="Z314" s="10" t="s">
        <v>609</v>
      </c>
      <c r="AA314" s="10" t="s">
        <v>2280</v>
      </c>
      <c r="AB314" s="11" t="s">
        <v>59</v>
      </c>
      <c r="AC314" s="10" t="s">
        <v>2281</v>
      </c>
      <c r="AD314" s="11" t="s">
        <v>59</v>
      </c>
      <c r="AE314" s="11" t="s">
        <v>63</v>
      </c>
      <c r="AF314" s="10" t="s">
        <v>2282</v>
      </c>
      <c r="AG314" s="10" t="s">
        <v>70</v>
      </c>
      <c r="AH314" s="10"/>
      <c r="AI314" s="11" t="s">
        <v>63</v>
      </c>
      <c r="AJ314" s="10" t="s">
        <v>93</v>
      </c>
      <c r="AK314" s="11" t="s">
        <v>59</v>
      </c>
      <c r="AL314" s="10" t="s">
        <v>2283</v>
      </c>
      <c r="AM314" s="10" t="s">
        <v>73</v>
      </c>
      <c r="AN314" s="29">
        <v>80</v>
      </c>
      <c r="AO314" s="37"/>
      <c r="AP314" s="10" t="s">
        <v>247</v>
      </c>
      <c r="AQ314" s="10" t="s">
        <v>73</v>
      </c>
      <c r="AR314" s="17">
        <v>120</v>
      </c>
      <c r="AS314" s="37"/>
      <c r="AT314" s="10" t="s">
        <v>247</v>
      </c>
      <c r="AU314" s="10" t="s">
        <v>2284</v>
      </c>
      <c r="AV314" s="10" t="s">
        <v>135</v>
      </c>
      <c r="AW314" s="37"/>
      <c r="AX314" s="12" t="s">
        <v>343</v>
      </c>
      <c r="AY314" s="10" t="s">
        <v>250</v>
      </c>
      <c r="AZ314" s="10" t="s">
        <v>79</v>
      </c>
      <c r="BA314" s="10" t="s">
        <v>212</v>
      </c>
      <c r="BB314" s="10" t="s">
        <v>2285</v>
      </c>
      <c r="BC314" s="10" t="s">
        <v>82</v>
      </c>
      <c r="BD314" s="10"/>
      <c r="BE314" s="11" t="s">
        <v>63</v>
      </c>
      <c r="BF314" s="10"/>
      <c r="BG314" s="10" t="s">
        <v>2286</v>
      </c>
    </row>
    <row r="315" spans="1:59" ht="157.5" x14ac:dyDescent="0.25">
      <c r="A315" s="6" t="s">
        <v>2589</v>
      </c>
      <c r="B315" s="7" t="s">
        <v>4890</v>
      </c>
      <c r="C315" s="8" t="s">
        <v>56</v>
      </c>
      <c r="D315" s="9" t="s">
        <v>123</v>
      </c>
      <c r="E315" s="8" t="s">
        <v>124</v>
      </c>
      <c r="F315" s="11" t="s">
        <v>59</v>
      </c>
      <c r="G315" s="29">
        <v>600</v>
      </c>
      <c r="H315" s="29">
        <v>600</v>
      </c>
      <c r="I315" s="29">
        <v>600</v>
      </c>
      <c r="J315" s="29">
        <v>600</v>
      </c>
      <c r="K315" s="29">
        <v>600</v>
      </c>
      <c r="L315" s="10" t="s">
        <v>2288</v>
      </c>
      <c r="M315" s="10" t="s">
        <v>61</v>
      </c>
      <c r="N315" s="29">
        <v>93</v>
      </c>
      <c r="O315" s="29">
        <v>67</v>
      </c>
      <c r="P315" s="29">
        <v>46</v>
      </c>
      <c r="Q315" s="29">
        <v>80</v>
      </c>
      <c r="R315" s="29">
        <v>60</v>
      </c>
      <c r="S315" s="29">
        <v>40</v>
      </c>
      <c r="T315" s="10" t="s">
        <v>62</v>
      </c>
      <c r="U315" s="11" t="s">
        <v>63</v>
      </c>
      <c r="V315" s="10" t="s">
        <v>88</v>
      </c>
      <c r="W315" s="10" t="s">
        <v>88</v>
      </c>
      <c r="X315" s="37"/>
      <c r="Y315" s="10" t="s">
        <v>66</v>
      </c>
      <c r="Z315" s="10" t="s">
        <v>143</v>
      </c>
      <c r="AA315" s="10" t="s">
        <v>2289</v>
      </c>
      <c r="AB315" s="11" t="s">
        <v>59</v>
      </c>
      <c r="AC315" s="10" t="s">
        <v>2290</v>
      </c>
      <c r="AD315" s="11" t="s">
        <v>59</v>
      </c>
      <c r="AE315" s="11" t="s">
        <v>59</v>
      </c>
      <c r="AF315" s="10" t="s">
        <v>2291</v>
      </c>
      <c r="AG315" s="10" t="s">
        <v>59</v>
      </c>
      <c r="AH315" s="10" t="s">
        <v>2292</v>
      </c>
      <c r="AI315" s="11" t="s">
        <v>63</v>
      </c>
      <c r="AJ315" s="10" t="s">
        <v>93</v>
      </c>
      <c r="AK315" s="11" t="s">
        <v>59</v>
      </c>
      <c r="AL315" s="10" t="s">
        <v>2293</v>
      </c>
      <c r="AM315" s="10" t="s">
        <v>73</v>
      </c>
      <c r="AN315" s="29">
        <v>120</v>
      </c>
      <c r="AO315" s="37"/>
      <c r="AP315" s="10" t="s">
        <v>148</v>
      </c>
      <c r="AQ315" s="10" t="s">
        <v>73</v>
      </c>
      <c r="AR315" s="17">
        <v>150</v>
      </c>
      <c r="AS315" s="37"/>
      <c r="AT315" s="10" t="s">
        <v>148</v>
      </c>
      <c r="AU315" s="10" t="s">
        <v>2294</v>
      </c>
      <c r="AV315" s="10" t="s">
        <v>135</v>
      </c>
      <c r="AW315" s="37"/>
      <c r="AX315" s="10" t="s">
        <v>1014</v>
      </c>
      <c r="AY315" s="10" t="s">
        <v>136</v>
      </c>
      <c r="AZ315" s="10" t="s">
        <v>79</v>
      </c>
      <c r="BA315" s="10" t="s">
        <v>337</v>
      </c>
      <c r="BB315" s="10" t="s">
        <v>2295</v>
      </c>
      <c r="BC315" s="10" t="s">
        <v>82</v>
      </c>
      <c r="BD315" s="10"/>
      <c r="BE315" s="11" t="s">
        <v>63</v>
      </c>
      <c r="BF315" s="10"/>
      <c r="BG315" s="10" t="s">
        <v>2296</v>
      </c>
    </row>
    <row r="316" spans="1:59" ht="409.5" x14ac:dyDescent="0.25">
      <c r="A316" s="6" t="s">
        <v>2599</v>
      </c>
      <c r="B316" s="7" t="s">
        <v>4891</v>
      </c>
      <c r="C316" s="8" t="s">
        <v>122</v>
      </c>
      <c r="D316" s="9" t="s">
        <v>123</v>
      </c>
      <c r="E316" s="8" t="s">
        <v>124</v>
      </c>
      <c r="F316" s="11" t="s">
        <v>59</v>
      </c>
      <c r="G316" s="29">
        <v>1350</v>
      </c>
      <c r="H316" s="29">
        <v>2000</v>
      </c>
      <c r="I316" s="29">
        <v>2700</v>
      </c>
      <c r="J316" s="29">
        <v>3400</v>
      </c>
      <c r="K316" s="29">
        <v>3400</v>
      </c>
      <c r="L316" s="12" t="s">
        <v>343</v>
      </c>
      <c r="M316" s="10" t="s">
        <v>61</v>
      </c>
      <c r="N316" s="29">
        <v>86</v>
      </c>
      <c r="O316" s="29">
        <v>0</v>
      </c>
      <c r="P316" s="29">
        <v>0</v>
      </c>
      <c r="Q316" s="29">
        <v>86</v>
      </c>
      <c r="R316" s="29">
        <v>0</v>
      </c>
      <c r="S316" s="29">
        <v>0</v>
      </c>
      <c r="T316" s="10" t="s">
        <v>341</v>
      </c>
      <c r="U316" s="11" t="s">
        <v>59</v>
      </c>
      <c r="V316" s="10" t="s">
        <v>88</v>
      </c>
      <c r="W316" s="10" t="s">
        <v>88</v>
      </c>
      <c r="X316" s="37"/>
      <c r="Y316" s="10" t="s">
        <v>127</v>
      </c>
      <c r="Z316" s="10" t="s">
        <v>308</v>
      </c>
      <c r="AA316" s="12" t="s">
        <v>343</v>
      </c>
      <c r="AB316" s="11" t="s">
        <v>59</v>
      </c>
      <c r="AC316" s="10" t="s">
        <v>5399</v>
      </c>
      <c r="AD316" s="11" t="s">
        <v>59</v>
      </c>
      <c r="AE316" s="11" t="s">
        <v>59</v>
      </c>
      <c r="AF316" s="10" t="s">
        <v>2298</v>
      </c>
      <c r="AG316" s="10" t="s">
        <v>59</v>
      </c>
      <c r="AH316" s="10" t="s">
        <v>2299</v>
      </c>
      <c r="AI316" s="11" t="s">
        <v>63</v>
      </c>
      <c r="AJ316" s="10" t="s">
        <v>93</v>
      </c>
      <c r="AK316" s="11" t="s">
        <v>59</v>
      </c>
      <c r="AL316" s="10" t="s">
        <v>5398</v>
      </c>
      <c r="AM316" s="10" t="s">
        <v>73</v>
      </c>
      <c r="AN316" s="29">
        <v>80</v>
      </c>
      <c r="AO316" s="37"/>
      <c r="AP316" s="10" t="s">
        <v>133</v>
      </c>
      <c r="AQ316" s="10" t="s">
        <v>73</v>
      </c>
      <c r="AR316" s="17">
        <v>170</v>
      </c>
      <c r="AS316" s="37"/>
      <c r="AT316" s="10" t="s">
        <v>133</v>
      </c>
      <c r="AU316" s="10" t="s">
        <v>2300</v>
      </c>
      <c r="AV316" s="10" t="s">
        <v>181</v>
      </c>
      <c r="AW316" s="37"/>
      <c r="AX316" s="10" t="s">
        <v>2301</v>
      </c>
      <c r="AY316" s="10" t="s">
        <v>250</v>
      </c>
      <c r="AZ316" s="10" t="s">
        <v>345</v>
      </c>
      <c r="BA316" s="10" t="s">
        <v>137</v>
      </c>
      <c r="BB316" s="10" t="s">
        <v>2302</v>
      </c>
      <c r="BC316" s="10" t="s">
        <v>63</v>
      </c>
      <c r="BD316" s="10"/>
      <c r="BE316" s="11" t="s">
        <v>59</v>
      </c>
      <c r="BF316" s="12" t="s">
        <v>343</v>
      </c>
      <c r="BG316" s="12" t="s">
        <v>343</v>
      </c>
    </row>
    <row r="317" spans="1:59" ht="409.5" x14ac:dyDescent="0.25">
      <c r="A317" s="6" t="s">
        <v>2605</v>
      </c>
      <c r="B317" s="13" t="s">
        <v>4892</v>
      </c>
      <c r="C317" s="8" t="s">
        <v>56</v>
      </c>
      <c r="D317" s="9" t="s">
        <v>57</v>
      </c>
      <c r="E317" s="8" t="s">
        <v>440</v>
      </c>
      <c r="F317" s="11" t="s">
        <v>59</v>
      </c>
      <c r="G317" s="29">
        <v>750</v>
      </c>
      <c r="H317" s="29">
        <v>1000</v>
      </c>
      <c r="I317" s="29">
        <v>1500</v>
      </c>
      <c r="J317" s="29">
        <v>1500</v>
      </c>
      <c r="K317" s="29">
        <v>1500</v>
      </c>
      <c r="L317" s="10" t="s">
        <v>63</v>
      </c>
      <c r="M317" s="10" t="s">
        <v>204</v>
      </c>
      <c r="N317" s="31"/>
      <c r="O317" s="31"/>
      <c r="P317" s="31"/>
      <c r="Q317" s="31"/>
      <c r="R317" s="31"/>
      <c r="S317" s="31"/>
      <c r="T317" s="10"/>
      <c r="U317" s="11"/>
      <c r="V317" s="10"/>
      <c r="W317" s="10"/>
      <c r="X317" s="37"/>
      <c r="Y317" s="10"/>
      <c r="Z317" s="10" t="s">
        <v>89</v>
      </c>
      <c r="AA317" s="10" t="s">
        <v>2304</v>
      </c>
      <c r="AB317" s="11" t="s">
        <v>63</v>
      </c>
      <c r="AC317" s="10"/>
      <c r="AD317" s="11" t="s">
        <v>63</v>
      </c>
      <c r="AE317" s="11" t="s">
        <v>59</v>
      </c>
      <c r="AF317" s="10" t="s">
        <v>2305</v>
      </c>
      <c r="AG317" s="10" t="s">
        <v>70</v>
      </c>
      <c r="AH317" s="10"/>
      <c r="AI317" s="11" t="s">
        <v>63</v>
      </c>
      <c r="AJ317" s="10" t="s">
        <v>93</v>
      </c>
      <c r="AK317" s="11" t="s">
        <v>63</v>
      </c>
      <c r="AL317" s="10" t="s">
        <v>2306</v>
      </c>
      <c r="AM317" s="10" t="s">
        <v>63</v>
      </c>
      <c r="AN317" s="31"/>
      <c r="AO317" s="37"/>
      <c r="AP317" s="10"/>
      <c r="AQ317" s="10" t="s">
        <v>162</v>
      </c>
      <c r="AR317" s="37"/>
      <c r="AS317" s="17">
        <v>300</v>
      </c>
      <c r="AT317" s="10" t="s">
        <v>2307</v>
      </c>
      <c r="AU317" s="10" t="s">
        <v>2308</v>
      </c>
      <c r="AV317" s="10" t="s">
        <v>114</v>
      </c>
      <c r="AW317" s="37"/>
      <c r="AX317" s="10" t="s">
        <v>2309</v>
      </c>
      <c r="AY317" s="10" t="s">
        <v>136</v>
      </c>
      <c r="AZ317" s="10" t="s">
        <v>79</v>
      </c>
      <c r="BA317" s="10" t="s">
        <v>337</v>
      </c>
      <c r="BB317" s="10" t="s">
        <v>2310</v>
      </c>
      <c r="BC317" s="10" t="s">
        <v>82</v>
      </c>
      <c r="BD317" s="10"/>
      <c r="BE317" s="11" t="s">
        <v>63</v>
      </c>
      <c r="BF317" s="10"/>
      <c r="BG317" s="10" t="s">
        <v>2311</v>
      </c>
    </row>
    <row r="318" spans="1:59" ht="236.25" x14ac:dyDescent="0.25">
      <c r="A318" s="6" t="s">
        <v>2614</v>
      </c>
      <c r="B318" s="7" t="s">
        <v>4893</v>
      </c>
      <c r="C318" s="8" t="s">
        <v>56</v>
      </c>
      <c r="D318" s="9" t="s">
        <v>188</v>
      </c>
      <c r="E318" s="8" t="s">
        <v>142</v>
      </c>
      <c r="F318" s="11" t="s">
        <v>59</v>
      </c>
      <c r="G318" s="29">
        <v>500</v>
      </c>
      <c r="H318" s="29">
        <v>500</v>
      </c>
      <c r="I318" s="29">
        <v>500</v>
      </c>
      <c r="J318" s="29">
        <v>500</v>
      </c>
      <c r="K318" s="29">
        <v>500</v>
      </c>
      <c r="L318" s="10" t="s">
        <v>63</v>
      </c>
      <c r="M318" s="10" t="s">
        <v>155</v>
      </c>
      <c r="N318" s="31"/>
      <c r="O318" s="31"/>
      <c r="P318" s="31"/>
      <c r="Q318" s="29">
        <v>73</v>
      </c>
      <c r="R318" s="29">
        <v>73</v>
      </c>
      <c r="S318" s="29">
        <v>73</v>
      </c>
      <c r="T318" s="10" t="s">
        <v>333</v>
      </c>
      <c r="U318" s="11" t="s">
        <v>63</v>
      </c>
      <c r="V318" s="10" t="s">
        <v>107</v>
      </c>
      <c r="W318" s="10" t="s">
        <v>107</v>
      </c>
      <c r="X318" s="17">
        <v>266</v>
      </c>
      <c r="Y318" s="10" t="s">
        <v>66</v>
      </c>
      <c r="Z318" s="10" t="s">
        <v>294</v>
      </c>
      <c r="AA318" s="10" t="s">
        <v>2313</v>
      </c>
      <c r="AB318" s="11" t="s">
        <v>63</v>
      </c>
      <c r="AC318" s="10"/>
      <c r="AD318" s="11" t="s">
        <v>63</v>
      </c>
      <c r="AE318" s="11" t="s">
        <v>59</v>
      </c>
      <c r="AF318" s="10" t="s">
        <v>5397</v>
      </c>
      <c r="AG318" s="10" t="s">
        <v>59</v>
      </c>
      <c r="AH318" s="10" t="s">
        <v>2314</v>
      </c>
      <c r="AI318" s="11" t="s">
        <v>63</v>
      </c>
      <c r="AJ318" s="10" t="s">
        <v>352</v>
      </c>
      <c r="AK318" s="11" t="s">
        <v>63</v>
      </c>
      <c r="AL318" s="10" t="s">
        <v>434</v>
      </c>
      <c r="AM318" s="10" t="s">
        <v>73</v>
      </c>
      <c r="AN318" s="29">
        <v>50</v>
      </c>
      <c r="AO318" s="37"/>
      <c r="AP318" s="10" t="s">
        <v>2315</v>
      </c>
      <c r="AQ318" s="10" t="s">
        <v>73</v>
      </c>
      <c r="AR318" s="17">
        <v>100</v>
      </c>
      <c r="AS318" s="37"/>
      <c r="AT318" s="10" t="s">
        <v>670</v>
      </c>
      <c r="AU318" s="10" t="s">
        <v>2316</v>
      </c>
      <c r="AV318" s="10" t="s">
        <v>181</v>
      </c>
      <c r="AW318" s="17">
        <v>75</v>
      </c>
      <c r="AX318" s="10" t="s">
        <v>2317</v>
      </c>
      <c r="AY318" s="10" t="s">
        <v>183</v>
      </c>
      <c r="AZ318" s="10" t="s">
        <v>150</v>
      </c>
      <c r="BA318" s="10" t="s">
        <v>337</v>
      </c>
      <c r="BB318" s="10" t="s">
        <v>129</v>
      </c>
      <c r="BC318" s="10" t="s">
        <v>82</v>
      </c>
      <c r="BD318" s="10"/>
      <c r="BE318" s="11" t="s">
        <v>63</v>
      </c>
      <c r="BF318" s="10"/>
      <c r="BG318" s="10" t="s">
        <v>2318</v>
      </c>
    </row>
    <row r="319" spans="1:59" ht="409.5" x14ac:dyDescent="0.25">
      <c r="A319" s="6" t="s">
        <v>2621</v>
      </c>
      <c r="B319" s="7" t="s">
        <v>4894</v>
      </c>
      <c r="C319" s="8" t="s">
        <v>122</v>
      </c>
      <c r="D319" s="9" t="s">
        <v>229</v>
      </c>
      <c r="E319" s="8" t="s">
        <v>348</v>
      </c>
      <c r="F319" s="11" t="s">
        <v>59</v>
      </c>
      <c r="G319" s="29">
        <v>200</v>
      </c>
      <c r="H319" s="29">
        <v>400</v>
      </c>
      <c r="I319" s="29">
        <v>600</v>
      </c>
      <c r="J319" s="29">
        <v>1000</v>
      </c>
      <c r="K319" s="29">
        <v>1000</v>
      </c>
      <c r="L319" s="10" t="s">
        <v>63</v>
      </c>
      <c r="M319" s="10" t="s">
        <v>61</v>
      </c>
      <c r="N319" s="29">
        <v>99</v>
      </c>
      <c r="O319" s="29">
        <v>79</v>
      </c>
      <c r="P319" s="29">
        <v>0</v>
      </c>
      <c r="Q319" s="29">
        <v>86</v>
      </c>
      <c r="R319" s="29">
        <v>68</v>
      </c>
      <c r="S319" s="29">
        <v>0</v>
      </c>
      <c r="T319" s="10" t="s">
        <v>62</v>
      </c>
      <c r="U319" s="11" t="s">
        <v>63</v>
      </c>
      <c r="V319" s="10" t="s">
        <v>64</v>
      </c>
      <c r="W319" s="10" t="s">
        <v>88</v>
      </c>
      <c r="X319" s="37"/>
      <c r="Y319" s="10" t="s">
        <v>127</v>
      </c>
      <c r="Z319" s="10" t="s">
        <v>2320</v>
      </c>
      <c r="AA319" s="10" t="s">
        <v>354</v>
      </c>
      <c r="AB319" s="11" t="s">
        <v>63</v>
      </c>
      <c r="AC319" s="10"/>
      <c r="AD319" s="11" t="s">
        <v>63</v>
      </c>
      <c r="AE319" s="11" t="s">
        <v>59</v>
      </c>
      <c r="AF319" s="10" t="s">
        <v>2321</v>
      </c>
      <c r="AG319" s="10" t="s">
        <v>70</v>
      </c>
      <c r="AH319" s="10"/>
      <c r="AI319" s="11" t="s">
        <v>63</v>
      </c>
      <c r="AJ319" s="10" t="s">
        <v>93</v>
      </c>
      <c r="AK319" s="11" t="s">
        <v>59</v>
      </c>
      <c r="AL319" s="10" t="s">
        <v>2322</v>
      </c>
      <c r="AM319" s="10" t="s">
        <v>63</v>
      </c>
      <c r="AN319" s="31"/>
      <c r="AO319" s="37"/>
      <c r="AP319" s="10"/>
      <c r="AQ319" s="10" t="s">
        <v>73</v>
      </c>
      <c r="AR319" s="17">
        <v>150</v>
      </c>
      <c r="AS319" s="37"/>
      <c r="AT319" s="10" t="s">
        <v>74</v>
      </c>
      <c r="AU319" s="10" t="s">
        <v>2323</v>
      </c>
      <c r="AV319" s="10" t="s">
        <v>135</v>
      </c>
      <c r="AW319" s="37"/>
      <c r="AX319" s="10" t="s">
        <v>354</v>
      </c>
      <c r="AY319" s="10" t="s">
        <v>100</v>
      </c>
      <c r="AZ319" s="10" t="s">
        <v>79</v>
      </c>
      <c r="BA319" s="10" t="s">
        <v>337</v>
      </c>
      <c r="BB319" s="10" t="s">
        <v>2324</v>
      </c>
      <c r="BC319" s="10" t="s">
        <v>82</v>
      </c>
      <c r="BD319" s="10"/>
      <c r="BE319" s="11" t="s">
        <v>63</v>
      </c>
      <c r="BF319" s="10"/>
      <c r="BG319" s="10" t="s">
        <v>354</v>
      </c>
    </row>
    <row r="320" spans="1:59" ht="409.5" x14ac:dyDescent="0.25">
      <c r="A320" s="6" t="s">
        <v>2628</v>
      </c>
      <c r="B320" s="7" t="s">
        <v>4310</v>
      </c>
      <c r="C320" s="8" t="s">
        <v>122</v>
      </c>
      <c r="D320" s="9" t="s">
        <v>85</v>
      </c>
      <c r="E320" s="8" t="s">
        <v>554</v>
      </c>
      <c r="F320" s="11" t="s">
        <v>59</v>
      </c>
      <c r="G320" s="29">
        <v>500</v>
      </c>
      <c r="H320" s="29">
        <v>600</v>
      </c>
      <c r="I320" s="29">
        <v>700</v>
      </c>
      <c r="J320" s="29">
        <v>800</v>
      </c>
      <c r="K320" s="29">
        <v>1000</v>
      </c>
      <c r="L320" s="10" t="s">
        <v>4311</v>
      </c>
      <c r="M320" s="10" t="s">
        <v>61</v>
      </c>
      <c r="N320" s="29">
        <v>69</v>
      </c>
      <c r="O320" s="29">
        <v>55</v>
      </c>
      <c r="P320" s="29">
        <v>0</v>
      </c>
      <c r="Q320" s="29">
        <v>58</v>
      </c>
      <c r="R320" s="29">
        <v>46</v>
      </c>
      <c r="S320" s="29">
        <v>0</v>
      </c>
      <c r="T320" s="10" t="s">
        <v>62</v>
      </c>
      <c r="U320" s="11" t="s">
        <v>63</v>
      </c>
      <c r="V320" s="10" t="s">
        <v>88</v>
      </c>
      <c r="W320" s="10" t="s">
        <v>88</v>
      </c>
      <c r="X320" s="37"/>
      <c r="Y320" s="10" t="s">
        <v>127</v>
      </c>
      <c r="Z320" s="10" t="s">
        <v>231</v>
      </c>
      <c r="AA320" s="10" t="s">
        <v>4312</v>
      </c>
      <c r="AB320" s="11" t="s">
        <v>59</v>
      </c>
      <c r="AC320" s="10" t="s">
        <v>4313</v>
      </c>
      <c r="AD320" s="11" t="s">
        <v>63</v>
      </c>
      <c r="AE320" s="11" t="s">
        <v>59</v>
      </c>
      <c r="AF320" s="10" t="s">
        <v>4314</v>
      </c>
      <c r="AG320" s="10" t="s">
        <v>70</v>
      </c>
      <c r="AH320" s="10"/>
      <c r="AI320" s="11" t="s">
        <v>59</v>
      </c>
      <c r="AJ320" s="10" t="s">
        <v>93</v>
      </c>
      <c r="AK320" s="11" t="s">
        <v>59</v>
      </c>
      <c r="AL320" s="10" t="s">
        <v>4315</v>
      </c>
      <c r="AM320" s="10" t="s">
        <v>73</v>
      </c>
      <c r="AN320" s="29">
        <v>55</v>
      </c>
      <c r="AO320" s="37"/>
      <c r="AP320" s="10" t="s">
        <v>133</v>
      </c>
      <c r="AQ320" s="10" t="s">
        <v>73</v>
      </c>
      <c r="AR320" s="17">
        <v>106</v>
      </c>
      <c r="AS320" s="37"/>
      <c r="AT320" s="10" t="s">
        <v>133</v>
      </c>
      <c r="AU320" s="10" t="s">
        <v>4316</v>
      </c>
      <c r="AV320" s="10" t="s">
        <v>114</v>
      </c>
      <c r="AW320" s="37"/>
      <c r="AX320" s="10" t="s">
        <v>4317</v>
      </c>
      <c r="AY320" s="10" t="s">
        <v>136</v>
      </c>
      <c r="AZ320" s="10" t="s">
        <v>79</v>
      </c>
      <c r="BA320" s="10" t="s">
        <v>137</v>
      </c>
      <c r="BB320" s="10" t="s">
        <v>4318</v>
      </c>
      <c r="BC320" s="10" t="s">
        <v>82</v>
      </c>
      <c r="BD320" s="10"/>
      <c r="BE320" s="11" t="s">
        <v>63</v>
      </c>
      <c r="BF320" s="10"/>
      <c r="BG320" s="10" t="s">
        <v>4319</v>
      </c>
    </row>
    <row r="321" spans="1:59" ht="378" x14ac:dyDescent="0.25">
      <c r="A321" s="6" t="s">
        <v>2631</v>
      </c>
      <c r="B321" s="7" t="s">
        <v>4895</v>
      </c>
      <c r="C321" s="8" t="s">
        <v>56</v>
      </c>
      <c r="D321" s="9" t="s">
        <v>188</v>
      </c>
      <c r="E321" s="8" t="s">
        <v>348</v>
      </c>
      <c r="F321" s="11" t="s">
        <v>59</v>
      </c>
      <c r="G321" s="29">
        <v>265</v>
      </c>
      <c r="H321" s="29">
        <v>530</v>
      </c>
      <c r="I321" s="29">
        <v>1327</v>
      </c>
      <c r="J321" s="29">
        <v>1327</v>
      </c>
      <c r="K321" s="29">
        <v>1327</v>
      </c>
      <c r="L321" s="10" t="s">
        <v>60</v>
      </c>
      <c r="M321" s="10" t="s">
        <v>61</v>
      </c>
      <c r="N321" s="29">
        <v>76</v>
      </c>
      <c r="O321" s="29">
        <v>30</v>
      </c>
      <c r="P321" s="29">
        <v>0</v>
      </c>
      <c r="Q321" s="29">
        <v>76</v>
      </c>
      <c r="R321" s="29">
        <v>30</v>
      </c>
      <c r="S321" s="29">
        <v>0</v>
      </c>
      <c r="T321" s="10" t="s">
        <v>341</v>
      </c>
      <c r="U321" s="11" t="s">
        <v>63</v>
      </c>
      <c r="V321" s="10" t="s">
        <v>88</v>
      </c>
      <c r="W321" s="10" t="s">
        <v>88</v>
      </c>
      <c r="X321" s="37"/>
      <c r="Y321" s="10" t="s">
        <v>127</v>
      </c>
      <c r="Z321" s="10" t="s">
        <v>1480</v>
      </c>
      <c r="AA321" s="10" t="s">
        <v>2326</v>
      </c>
      <c r="AB321" s="11" t="s">
        <v>59</v>
      </c>
      <c r="AC321" s="10" t="s">
        <v>5396</v>
      </c>
      <c r="AD321" s="11" t="s">
        <v>63</v>
      </c>
      <c r="AE321" s="11" t="s">
        <v>63</v>
      </c>
      <c r="AF321" s="10" t="s">
        <v>2327</v>
      </c>
      <c r="AG321" s="10" t="s">
        <v>70</v>
      </c>
      <c r="AH321" s="10"/>
      <c r="AI321" s="11" t="s">
        <v>63</v>
      </c>
      <c r="AJ321" s="10" t="s">
        <v>93</v>
      </c>
      <c r="AK321" s="11" t="s">
        <v>59</v>
      </c>
      <c r="AL321" s="10" t="s">
        <v>2328</v>
      </c>
      <c r="AM321" s="10" t="s">
        <v>63</v>
      </c>
      <c r="AN321" s="31"/>
      <c r="AO321" s="37"/>
      <c r="AP321" s="10"/>
      <c r="AQ321" s="10" t="s">
        <v>63</v>
      </c>
      <c r="AR321" s="37"/>
      <c r="AS321" s="37"/>
      <c r="AT321" s="10"/>
      <c r="AU321" s="10"/>
      <c r="AV321" s="10" t="s">
        <v>135</v>
      </c>
      <c r="AW321" s="37"/>
      <c r="AX321" s="10" t="s">
        <v>2329</v>
      </c>
      <c r="AY321" s="10" t="s">
        <v>183</v>
      </c>
      <c r="AZ321" s="10" t="s">
        <v>150</v>
      </c>
      <c r="BA321" s="10" t="s">
        <v>183</v>
      </c>
      <c r="BB321" s="10" t="s">
        <v>2330</v>
      </c>
      <c r="BC321" s="10" t="s">
        <v>82</v>
      </c>
      <c r="BD321" s="10"/>
      <c r="BE321" s="11" t="s">
        <v>63</v>
      </c>
      <c r="BF321" s="10"/>
      <c r="BG321" s="10" t="s">
        <v>2331</v>
      </c>
    </row>
    <row r="322" spans="1:59" ht="409.5" x14ac:dyDescent="0.25">
      <c r="A322" s="6" t="s">
        <v>2635</v>
      </c>
      <c r="B322" s="7" t="s">
        <v>4896</v>
      </c>
      <c r="C322" s="8" t="s">
        <v>56</v>
      </c>
      <c r="D322" s="9" t="s">
        <v>57</v>
      </c>
      <c r="E322" s="8" t="s">
        <v>230</v>
      </c>
      <c r="F322" s="11" t="s">
        <v>63</v>
      </c>
      <c r="G322" s="31"/>
      <c r="H322" s="31"/>
      <c r="I322" s="31"/>
      <c r="J322" s="31"/>
      <c r="K322" s="31"/>
      <c r="L322" s="10" t="s">
        <v>63</v>
      </c>
      <c r="M322" s="10" t="s">
        <v>63</v>
      </c>
      <c r="N322" s="31"/>
      <c r="O322" s="31"/>
      <c r="P322" s="31"/>
      <c r="Q322" s="31"/>
      <c r="R322" s="31"/>
      <c r="S322" s="31"/>
      <c r="T322" s="10"/>
      <c r="U322" s="11"/>
      <c r="V322" s="10"/>
      <c r="W322" s="10"/>
      <c r="X322" s="37"/>
      <c r="Y322" s="10"/>
      <c r="Z322" s="10" t="s">
        <v>2333</v>
      </c>
      <c r="AA322" s="10" t="s">
        <v>2334</v>
      </c>
      <c r="AB322" s="11" t="s">
        <v>63</v>
      </c>
      <c r="AC322" s="10"/>
      <c r="AD322" s="11" t="s">
        <v>63</v>
      </c>
      <c r="AE322" s="11" t="s">
        <v>59</v>
      </c>
      <c r="AF322" s="10" t="s">
        <v>2335</v>
      </c>
      <c r="AG322" s="10" t="s">
        <v>70</v>
      </c>
      <c r="AH322" s="10"/>
      <c r="AI322" s="11" t="s">
        <v>63</v>
      </c>
      <c r="AJ322" s="10" t="s">
        <v>93</v>
      </c>
      <c r="AK322" s="11" t="s">
        <v>59</v>
      </c>
      <c r="AL322" s="10" t="s">
        <v>2336</v>
      </c>
      <c r="AM322" s="10" t="s">
        <v>162</v>
      </c>
      <c r="AN322" s="31"/>
      <c r="AO322" s="17">
        <v>50</v>
      </c>
      <c r="AP322" s="10" t="s">
        <v>2337</v>
      </c>
      <c r="AQ322" s="10" t="s">
        <v>73</v>
      </c>
      <c r="AR322" s="17">
        <v>110</v>
      </c>
      <c r="AS322" s="37"/>
      <c r="AT322" s="10" t="s">
        <v>2338</v>
      </c>
      <c r="AU322" s="10" t="s">
        <v>2339</v>
      </c>
      <c r="AV322" s="10" t="s">
        <v>135</v>
      </c>
      <c r="AW322" s="37"/>
      <c r="AX322" s="10" t="s">
        <v>1330</v>
      </c>
      <c r="AY322" s="10" t="s">
        <v>116</v>
      </c>
      <c r="AZ322" s="10" t="s">
        <v>117</v>
      </c>
      <c r="BA322" s="10" t="s">
        <v>101</v>
      </c>
      <c r="BB322" s="10" t="s">
        <v>2340</v>
      </c>
      <c r="BC322" s="10" t="s">
        <v>82</v>
      </c>
      <c r="BD322" s="10"/>
      <c r="BE322" s="11" t="s">
        <v>59</v>
      </c>
      <c r="BF322" s="10" t="s">
        <v>2341</v>
      </c>
      <c r="BG322" s="10" t="s">
        <v>2342</v>
      </c>
    </row>
    <row r="323" spans="1:59" ht="409.5" x14ac:dyDescent="0.25">
      <c r="A323" s="6" t="s">
        <v>2637</v>
      </c>
      <c r="B323" s="7" t="s">
        <v>4897</v>
      </c>
      <c r="C323" s="8" t="s">
        <v>56</v>
      </c>
      <c r="D323" s="9" t="s">
        <v>57</v>
      </c>
      <c r="E323" s="8" t="s">
        <v>440</v>
      </c>
      <c r="F323" s="11" t="s">
        <v>59</v>
      </c>
      <c r="G323" s="29">
        <v>398</v>
      </c>
      <c r="H323" s="29">
        <v>663</v>
      </c>
      <c r="I323" s="29">
        <v>1327</v>
      </c>
      <c r="J323" s="29">
        <v>1327</v>
      </c>
      <c r="K323" s="29">
        <v>1327</v>
      </c>
      <c r="L323" s="10" t="s">
        <v>63</v>
      </c>
      <c r="M323" s="10" t="s">
        <v>61</v>
      </c>
      <c r="N323" s="29">
        <v>112</v>
      </c>
      <c r="O323" s="29">
        <v>56</v>
      </c>
      <c r="P323" s="29">
        <v>0</v>
      </c>
      <c r="Q323" s="29">
        <v>112</v>
      </c>
      <c r="R323" s="29">
        <v>56</v>
      </c>
      <c r="S323" s="29">
        <v>0</v>
      </c>
      <c r="T323" s="10" t="s">
        <v>62</v>
      </c>
      <c r="U323" s="11" t="s">
        <v>63</v>
      </c>
      <c r="V323" s="10" t="s">
        <v>88</v>
      </c>
      <c r="W323" s="10" t="s">
        <v>88</v>
      </c>
      <c r="X323" s="37"/>
      <c r="Y323" s="10" t="s">
        <v>127</v>
      </c>
      <c r="Z323" s="10" t="s">
        <v>89</v>
      </c>
      <c r="AA323" s="10" t="s">
        <v>2344</v>
      </c>
      <c r="AB323" s="11" t="s">
        <v>63</v>
      </c>
      <c r="AC323" s="10"/>
      <c r="AD323" s="11" t="s">
        <v>63</v>
      </c>
      <c r="AE323" s="11" t="s">
        <v>59</v>
      </c>
      <c r="AF323" s="10" t="s">
        <v>2345</v>
      </c>
      <c r="AG323" s="10" t="s">
        <v>70</v>
      </c>
      <c r="AH323" s="10"/>
      <c r="AI323" s="11" t="s">
        <v>63</v>
      </c>
      <c r="AJ323" s="10" t="s">
        <v>476</v>
      </c>
      <c r="AK323" s="11" t="s">
        <v>63</v>
      </c>
      <c r="AL323" s="10" t="s">
        <v>2346</v>
      </c>
      <c r="AM323" s="10" t="s">
        <v>63</v>
      </c>
      <c r="AN323" s="31"/>
      <c r="AO323" s="37"/>
      <c r="AP323" s="10"/>
      <c r="AQ323" s="10" t="s">
        <v>73</v>
      </c>
      <c r="AR323" s="17">
        <v>106</v>
      </c>
      <c r="AS323" s="37"/>
      <c r="AT323" s="10" t="s">
        <v>559</v>
      </c>
      <c r="AU323" s="10" t="s">
        <v>2347</v>
      </c>
      <c r="AV323" s="10" t="s">
        <v>114</v>
      </c>
      <c r="AW323" s="37"/>
      <c r="AX323" s="10" t="s">
        <v>2348</v>
      </c>
      <c r="AY323" s="10" t="s">
        <v>136</v>
      </c>
      <c r="AZ323" s="10" t="s">
        <v>79</v>
      </c>
      <c r="BA323" s="10" t="s">
        <v>118</v>
      </c>
      <c r="BB323" s="10" t="s">
        <v>2349</v>
      </c>
      <c r="BC323" s="10" t="s">
        <v>82</v>
      </c>
      <c r="BD323" s="10"/>
      <c r="BE323" s="11" t="s">
        <v>63</v>
      </c>
      <c r="BF323" s="10"/>
      <c r="BG323" s="10" t="s">
        <v>2350</v>
      </c>
    </row>
    <row r="324" spans="1:59" ht="252" x14ac:dyDescent="0.25">
      <c r="A324" s="6" t="s">
        <v>2649</v>
      </c>
      <c r="B324" s="13" t="s">
        <v>4898</v>
      </c>
      <c r="C324" s="8" t="s">
        <v>56</v>
      </c>
      <c r="D324" s="9" t="s">
        <v>229</v>
      </c>
      <c r="E324" s="8" t="s">
        <v>202</v>
      </c>
      <c r="F324" s="11" t="s">
        <v>59</v>
      </c>
      <c r="G324" s="29">
        <v>270</v>
      </c>
      <c r="H324" s="29">
        <v>400</v>
      </c>
      <c r="I324" s="29">
        <v>670</v>
      </c>
      <c r="J324" s="29">
        <v>670</v>
      </c>
      <c r="K324" s="29">
        <v>670</v>
      </c>
      <c r="L324" s="10" t="s">
        <v>63</v>
      </c>
      <c r="M324" s="10" t="s">
        <v>204</v>
      </c>
      <c r="N324" s="31"/>
      <c r="O324" s="31"/>
      <c r="P324" s="31"/>
      <c r="Q324" s="31"/>
      <c r="R324" s="31"/>
      <c r="S324" s="31"/>
      <c r="T324" s="10"/>
      <c r="U324" s="11"/>
      <c r="V324" s="10"/>
      <c r="W324" s="10"/>
      <c r="X324" s="37"/>
      <c r="Y324" s="10"/>
      <c r="Z324" s="10" t="s">
        <v>89</v>
      </c>
      <c r="AA324" s="10" t="s">
        <v>2352</v>
      </c>
      <c r="AB324" s="11" t="s">
        <v>63</v>
      </c>
      <c r="AC324" s="10"/>
      <c r="AD324" s="11" t="s">
        <v>63</v>
      </c>
      <c r="AE324" s="11" t="s">
        <v>59</v>
      </c>
      <c r="AF324" s="10" t="s">
        <v>2353</v>
      </c>
      <c r="AG324" s="10" t="s">
        <v>70</v>
      </c>
      <c r="AH324" s="10"/>
      <c r="AI324" s="11" t="s">
        <v>63</v>
      </c>
      <c r="AJ324" s="10" t="s">
        <v>93</v>
      </c>
      <c r="AK324" s="11" t="s">
        <v>59</v>
      </c>
      <c r="AL324" s="10" t="s">
        <v>2354</v>
      </c>
      <c r="AM324" s="10" t="s">
        <v>73</v>
      </c>
      <c r="AN324" s="29">
        <v>66</v>
      </c>
      <c r="AO324" s="37"/>
      <c r="AP324" s="10" t="s">
        <v>247</v>
      </c>
      <c r="AQ324" s="10" t="s">
        <v>73</v>
      </c>
      <c r="AR324" s="17">
        <v>93</v>
      </c>
      <c r="AS324" s="37"/>
      <c r="AT324" s="10" t="s">
        <v>74</v>
      </c>
      <c r="AU324" s="10" t="s">
        <v>2355</v>
      </c>
      <c r="AV324" s="10" t="s">
        <v>135</v>
      </c>
      <c r="AW324" s="37"/>
      <c r="AX324" s="10" t="s">
        <v>63</v>
      </c>
      <c r="AY324" s="10" t="s">
        <v>183</v>
      </c>
      <c r="AZ324" s="10" t="s">
        <v>150</v>
      </c>
      <c r="BA324" s="10" t="s">
        <v>183</v>
      </c>
      <c r="BB324" s="10" t="s">
        <v>150</v>
      </c>
      <c r="BC324" s="10" t="s">
        <v>82</v>
      </c>
      <c r="BD324" s="10"/>
      <c r="BE324" s="11" t="s">
        <v>63</v>
      </c>
      <c r="BF324" s="10"/>
      <c r="BG324" s="10" t="s">
        <v>2356</v>
      </c>
    </row>
    <row r="325" spans="1:59" ht="315" x14ac:dyDescent="0.25">
      <c r="A325" s="6" t="s">
        <v>2659</v>
      </c>
      <c r="B325" s="7" t="s">
        <v>4899</v>
      </c>
      <c r="C325" s="8" t="s">
        <v>122</v>
      </c>
      <c r="D325" s="9" t="s">
        <v>141</v>
      </c>
      <c r="E325" s="8" t="s">
        <v>189</v>
      </c>
      <c r="F325" s="11" t="s">
        <v>59</v>
      </c>
      <c r="G325" s="29">
        <v>400</v>
      </c>
      <c r="H325" s="29">
        <v>600</v>
      </c>
      <c r="I325" s="29">
        <v>900</v>
      </c>
      <c r="J325" s="29">
        <v>900</v>
      </c>
      <c r="K325" s="29">
        <v>900</v>
      </c>
      <c r="L325" s="10" t="s">
        <v>2358</v>
      </c>
      <c r="M325" s="10" t="s">
        <v>61</v>
      </c>
      <c r="N325" s="29">
        <v>110</v>
      </c>
      <c r="O325" s="29">
        <v>55</v>
      </c>
      <c r="P325" s="29">
        <v>0</v>
      </c>
      <c r="Q325" s="29">
        <v>110</v>
      </c>
      <c r="R325" s="29">
        <v>55</v>
      </c>
      <c r="S325" s="29">
        <v>0</v>
      </c>
      <c r="T325" s="10" t="s">
        <v>62</v>
      </c>
      <c r="U325" s="11" t="s">
        <v>63</v>
      </c>
      <c r="V325" s="10" t="s">
        <v>107</v>
      </c>
      <c r="W325" s="10" t="s">
        <v>107</v>
      </c>
      <c r="X325" s="37"/>
      <c r="Y325" s="10" t="s">
        <v>127</v>
      </c>
      <c r="Z325" s="10" t="s">
        <v>294</v>
      </c>
      <c r="AA325" s="10" t="s">
        <v>2359</v>
      </c>
      <c r="AB325" s="11" t="s">
        <v>59</v>
      </c>
      <c r="AC325" s="10" t="s">
        <v>2360</v>
      </c>
      <c r="AD325" s="11" t="s">
        <v>63</v>
      </c>
      <c r="AE325" s="11" t="s">
        <v>59</v>
      </c>
      <c r="AF325" s="10" t="s">
        <v>2361</v>
      </c>
      <c r="AG325" s="10" t="s">
        <v>59</v>
      </c>
      <c r="AH325" s="10" t="s">
        <v>2362</v>
      </c>
      <c r="AI325" s="11" t="s">
        <v>63</v>
      </c>
      <c r="AJ325" s="10" t="s">
        <v>71</v>
      </c>
      <c r="AK325" s="11" t="s">
        <v>59</v>
      </c>
      <c r="AL325" s="10" t="s">
        <v>2363</v>
      </c>
      <c r="AM325" s="10" t="s">
        <v>73</v>
      </c>
      <c r="AN325" s="29">
        <v>65</v>
      </c>
      <c r="AO325" s="37"/>
      <c r="AP325" s="10" t="s">
        <v>389</v>
      </c>
      <c r="AQ325" s="10" t="s">
        <v>73</v>
      </c>
      <c r="AR325" s="17">
        <v>85</v>
      </c>
      <c r="AS325" s="37"/>
      <c r="AT325" s="10" t="s">
        <v>133</v>
      </c>
      <c r="AU325" s="10" t="s">
        <v>2364</v>
      </c>
      <c r="AV325" s="10" t="s">
        <v>135</v>
      </c>
      <c r="AW325" s="37"/>
      <c r="AX325" s="12" t="s">
        <v>343</v>
      </c>
      <c r="AY325" s="10" t="s">
        <v>225</v>
      </c>
      <c r="AZ325" s="10" t="s">
        <v>79</v>
      </c>
      <c r="BA325" s="10" t="s">
        <v>137</v>
      </c>
      <c r="BB325" s="10" t="s">
        <v>2365</v>
      </c>
      <c r="BC325" s="10" t="s">
        <v>82</v>
      </c>
      <c r="BD325" s="10"/>
      <c r="BE325" s="11" t="s">
        <v>63</v>
      </c>
      <c r="BF325" s="10"/>
      <c r="BG325" s="10" t="s">
        <v>2366</v>
      </c>
    </row>
    <row r="326" spans="1:59" ht="409.5" x14ac:dyDescent="0.25">
      <c r="A326" s="6" t="s">
        <v>2667</v>
      </c>
      <c r="B326" s="7" t="s">
        <v>4900</v>
      </c>
      <c r="C326" s="8" t="s">
        <v>122</v>
      </c>
      <c r="D326" s="9" t="s">
        <v>141</v>
      </c>
      <c r="E326" s="8" t="s">
        <v>86</v>
      </c>
      <c r="F326" s="11" t="s">
        <v>59</v>
      </c>
      <c r="G326" s="29">
        <v>700</v>
      </c>
      <c r="H326" s="29">
        <v>700</v>
      </c>
      <c r="I326" s="29">
        <v>700</v>
      </c>
      <c r="J326" s="29">
        <v>700</v>
      </c>
      <c r="K326" s="29">
        <v>700</v>
      </c>
      <c r="L326" s="10" t="s">
        <v>2368</v>
      </c>
      <c r="M326" s="10" t="s">
        <v>61</v>
      </c>
      <c r="N326" s="29">
        <v>84</v>
      </c>
      <c r="O326" s="29">
        <v>76</v>
      </c>
      <c r="P326" s="29">
        <v>67</v>
      </c>
      <c r="Q326" s="29">
        <v>84</v>
      </c>
      <c r="R326" s="29">
        <v>76</v>
      </c>
      <c r="S326" s="29">
        <v>67</v>
      </c>
      <c r="T326" s="10" t="s">
        <v>62</v>
      </c>
      <c r="U326" s="11" t="s">
        <v>59</v>
      </c>
      <c r="V326" s="10" t="s">
        <v>107</v>
      </c>
      <c r="W326" s="10" t="s">
        <v>107</v>
      </c>
      <c r="X326" s="37"/>
      <c r="Y326" s="10" t="s">
        <v>66</v>
      </c>
      <c r="Z326" s="10" t="s">
        <v>67</v>
      </c>
      <c r="AA326" s="10" t="s">
        <v>2369</v>
      </c>
      <c r="AB326" s="11" t="s">
        <v>59</v>
      </c>
      <c r="AC326" s="10" t="s">
        <v>2370</v>
      </c>
      <c r="AD326" s="11" t="s">
        <v>63</v>
      </c>
      <c r="AE326" s="11" t="s">
        <v>59</v>
      </c>
      <c r="AF326" s="10" t="s">
        <v>2371</v>
      </c>
      <c r="AG326" s="10" t="s">
        <v>59</v>
      </c>
      <c r="AH326" s="10" t="s">
        <v>2372</v>
      </c>
      <c r="AI326" s="11" t="s">
        <v>63</v>
      </c>
      <c r="AJ326" s="10" t="s">
        <v>93</v>
      </c>
      <c r="AK326" s="11" t="s">
        <v>59</v>
      </c>
      <c r="AL326" s="10" t="s">
        <v>2373</v>
      </c>
      <c r="AM326" s="10" t="s">
        <v>73</v>
      </c>
      <c r="AN326" s="29">
        <v>100</v>
      </c>
      <c r="AO326" s="37"/>
      <c r="AP326" s="10" t="s">
        <v>2374</v>
      </c>
      <c r="AQ326" s="10" t="s">
        <v>73</v>
      </c>
      <c r="AR326" s="17">
        <v>200</v>
      </c>
      <c r="AS326" s="37"/>
      <c r="AT326" s="10" t="s">
        <v>2375</v>
      </c>
      <c r="AU326" s="10" t="s">
        <v>2376</v>
      </c>
      <c r="AV326" s="10" t="s">
        <v>98</v>
      </c>
      <c r="AW326" s="37"/>
      <c r="AX326" s="10" t="s">
        <v>2377</v>
      </c>
      <c r="AY326" s="10" t="s">
        <v>1186</v>
      </c>
      <c r="AZ326" s="10" t="s">
        <v>906</v>
      </c>
      <c r="BA326" s="10" t="s">
        <v>137</v>
      </c>
      <c r="BB326" s="10" t="s">
        <v>2378</v>
      </c>
      <c r="BC326" s="10" t="s">
        <v>59</v>
      </c>
      <c r="BD326" s="10" t="s">
        <v>2379</v>
      </c>
      <c r="BE326" s="11" t="s">
        <v>59</v>
      </c>
      <c r="BF326" s="10" t="s">
        <v>2380</v>
      </c>
      <c r="BG326" s="10" t="s">
        <v>2381</v>
      </c>
    </row>
    <row r="327" spans="1:59" ht="409.5" x14ac:dyDescent="0.25">
      <c r="A327" s="6" t="s">
        <v>2671</v>
      </c>
      <c r="B327" s="7" t="s">
        <v>5109</v>
      </c>
      <c r="C327" s="8" t="s">
        <v>4</v>
      </c>
      <c r="D327" s="9" t="s">
        <v>216</v>
      </c>
      <c r="E327" s="8" t="s">
        <v>86</v>
      </c>
      <c r="F327" s="11" t="s">
        <v>59</v>
      </c>
      <c r="G327" s="29">
        <v>135</v>
      </c>
      <c r="H327" s="29">
        <v>135</v>
      </c>
      <c r="I327" s="29">
        <v>135</v>
      </c>
      <c r="J327" s="29">
        <v>135</v>
      </c>
      <c r="K327" s="29">
        <v>135</v>
      </c>
      <c r="L327" s="10" t="s">
        <v>63</v>
      </c>
      <c r="M327" s="10" t="s">
        <v>61</v>
      </c>
      <c r="N327" s="29">
        <v>0</v>
      </c>
      <c r="O327" s="29">
        <v>0</v>
      </c>
      <c r="P327" s="29">
        <v>0</v>
      </c>
      <c r="Q327" s="29">
        <v>0</v>
      </c>
      <c r="R327" s="29">
        <v>0</v>
      </c>
      <c r="S327" s="29">
        <v>0</v>
      </c>
      <c r="T327" s="10" t="s">
        <v>62</v>
      </c>
      <c r="U327" s="11" t="s">
        <v>63</v>
      </c>
      <c r="V327" s="10" t="s">
        <v>88</v>
      </c>
      <c r="W327" s="10" t="s">
        <v>88</v>
      </c>
      <c r="X327" s="17">
        <v>0</v>
      </c>
      <c r="Y327" s="10" t="s">
        <v>66</v>
      </c>
      <c r="Z327" s="10" t="s">
        <v>89</v>
      </c>
      <c r="AA327" s="10" t="s">
        <v>4321</v>
      </c>
      <c r="AB327" s="11" t="s">
        <v>59</v>
      </c>
      <c r="AC327" s="10" t="s">
        <v>4322</v>
      </c>
      <c r="AD327" s="11" t="s">
        <v>63</v>
      </c>
      <c r="AE327" s="11" t="s">
        <v>63</v>
      </c>
      <c r="AF327" s="10" t="s">
        <v>4323</v>
      </c>
      <c r="AG327" s="10" t="s">
        <v>59</v>
      </c>
      <c r="AH327" s="10" t="s">
        <v>4324</v>
      </c>
      <c r="AI327" s="11" t="s">
        <v>59</v>
      </c>
      <c r="AJ327" s="10" t="s">
        <v>476</v>
      </c>
      <c r="AK327" s="11" t="s">
        <v>59</v>
      </c>
      <c r="AL327" s="10" t="s">
        <v>4325</v>
      </c>
      <c r="AM327" s="10" t="s">
        <v>73</v>
      </c>
      <c r="AN327" s="29">
        <v>70</v>
      </c>
      <c r="AO327" s="37"/>
      <c r="AP327" s="10" t="s">
        <v>4326</v>
      </c>
      <c r="AQ327" s="10" t="s">
        <v>73</v>
      </c>
      <c r="AR327" s="17">
        <v>160</v>
      </c>
      <c r="AS327" s="37"/>
      <c r="AT327" s="10" t="s">
        <v>4326</v>
      </c>
      <c r="AU327" s="10" t="s">
        <v>4327</v>
      </c>
      <c r="AV327" s="10" t="s">
        <v>98</v>
      </c>
      <c r="AW327" s="37"/>
      <c r="AX327" s="10" t="s">
        <v>4328</v>
      </c>
      <c r="AY327" s="10" t="s">
        <v>183</v>
      </c>
      <c r="AZ327" s="10" t="s">
        <v>150</v>
      </c>
      <c r="BA327" s="10" t="s">
        <v>183</v>
      </c>
      <c r="BB327" s="10" t="s">
        <v>4329</v>
      </c>
      <c r="BC327" s="10" t="s">
        <v>59</v>
      </c>
      <c r="BD327" s="10" t="s">
        <v>4330</v>
      </c>
      <c r="BE327" s="11" t="s">
        <v>59</v>
      </c>
      <c r="BF327" s="10" t="s">
        <v>4331</v>
      </c>
      <c r="BG327" s="10" t="s">
        <v>4332</v>
      </c>
    </row>
    <row r="328" spans="1:59" ht="126" x14ac:dyDescent="0.25">
      <c r="A328" s="6" t="s">
        <v>2672</v>
      </c>
      <c r="B328" s="7" t="s">
        <v>4901</v>
      </c>
      <c r="C328" s="8" t="s">
        <v>122</v>
      </c>
      <c r="D328" s="9" t="s">
        <v>229</v>
      </c>
      <c r="E328" s="8" t="s">
        <v>422</v>
      </c>
      <c r="F328" s="11" t="s">
        <v>59</v>
      </c>
      <c r="G328" s="29">
        <v>1990</v>
      </c>
      <c r="H328" s="29">
        <v>995</v>
      </c>
      <c r="I328" s="29">
        <v>491</v>
      </c>
      <c r="J328" s="29">
        <v>491</v>
      </c>
      <c r="K328" s="29">
        <v>491</v>
      </c>
      <c r="L328" s="10" t="s">
        <v>63</v>
      </c>
      <c r="M328" s="10" t="s">
        <v>61</v>
      </c>
      <c r="N328" s="29">
        <v>40</v>
      </c>
      <c r="O328" s="29">
        <v>20</v>
      </c>
      <c r="P328" s="29">
        <v>0</v>
      </c>
      <c r="Q328" s="29">
        <v>40</v>
      </c>
      <c r="R328" s="29">
        <v>20</v>
      </c>
      <c r="S328" s="29">
        <v>0</v>
      </c>
      <c r="T328" s="10" t="s">
        <v>62</v>
      </c>
      <c r="U328" s="11" t="s">
        <v>63</v>
      </c>
      <c r="V328" s="10" t="s">
        <v>107</v>
      </c>
      <c r="W328" s="10" t="s">
        <v>65</v>
      </c>
      <c r="X328" s="17">
        <v>0</v>
      </c>
      <c r="Y328" s="10" t="s">
        <v>127</v>
      </c>
      <c r="Z328" s="10" t="s">
        <v>1913</v>
      </c>
      <c r="AA328" s="10" t="s">
        <v>5388</v>
      </c>
      <c r="AB328" s="11" t="s">
        <v>59</v>
      </c>
      <c r="AC328" s="10" t="s">
        <v>5389</v>
      </c>
      <c r="AD328" s="11" t="s">
        <v>63</v>
      </c>
      <c r="AE328" s="11" t="s">
        <v>59</v>
      </c>
      <c r="AF328" s="10" t="s">
        <v>5390</v>
      </c>
      <c r="AG328" s="10" t="s">
        <v>59</v>
      </c>
      <c r="AH328" s="10" t="s">
        <v>5391</v>
      </c>
      <c r="AI328" s="11" t="s">
        <v>59</v>
      </c>
      <c r="AJ328" s="10" t="s">
        <v>93</v>
      </c>
      <c r="AK328" s="11" t="s">
        <v>59</v>
      </c>
      <c r="AL328" s="10" t="s">
        <v>5392</v>
      </c>
      <c r="AM328" s="10" t="s">
        <v>63</v>
      </c>
      <c r="AN328" s="31"/>
      <c r="AO328" s="37"/>
      <c r="AP328" s="10"/>
      <c r="AQ328" s="10" t="s">
        <v>73</v>
      </c>
      <c r="AR328" s="17">
        <v>110</v>
      </c>
      <c r="AS328" s="37"/>
      <c r="AT328" s="10" t="s">
        <v>236</v>
      </c>
      <c r="AU328" s="10" t="s">
        <v>5393</v>
      </c>
      <c r="AV328" s="10" t="s">
        <v>135</v>
      </c>
      <c r="AW328" s="17">
        <v>100</v>
      </c>
      <c r="AX328" s="10" t="s">
        <v>2383</v>
      </c>
      <c r="AY328" s="10" t="s">
        <v>100</v>
      </c>
      <c r="AZ328" s="10" t="s">
        <v>79</v>
      </c>
      <c r="BA328" s="10" t="s">
        <v>118</v>
      </c>
      <c r="BB328" s="10" t="s">
        <v>5394</v>
      </c>
      <c r="BC328" s="10" t="s">
        <v>82</v>
      </c>
      <c r="BD328" s="10"/>
      <c r="BE328" s="11" t="s">
        <v>63</v>
      </c>
      <c r="BF328" s="10"/>
      <c r="BG328" s="10" t="s">
        <v>5395</v>
      </c>
    </row>
    <row r="329" spans="1:59" ht="409.5" x14ac:dyDescent="0.25">
      <c r="A329" s="6" t="s">
        <v>2680</v>
      </c>
      <c r="B329" s="18" t="s">
        <v>4902</v>
      </c>
      <c r="C329" s="8" t="s">
        <v>122</v>
      </c>
      <c r="D329" s="9" t="s">
        <v>57</v>
      </c>
      <c r="E329" s="8" t="s">
        <v>58</v>
      </c>
      <c r="F329" s="11" t="s">
        <v>59</v>
      </c>
      <c r="G329" s="29">
        <v>700</v>
      </c>
      <c r="H329" s="29">
        <v>1000</v>
      </c>
      <c r="I329" s="29">
        <v>1500</v>
      </c>
      <c r="J329" s="29">
        <v>1500</v>
      </c>
      <c r="K329" s="29">
        <v>1500</v>
      </c>
      <c r="L329" s="10" t="s">
        <v>63</v>
      </c>
      <c r="M329" s="10" t="s">
        <v>61</v>
      </c>
      <c r="N329" s="29">
        <v>85.61</v>
      </c>
      <c r="O329" s="29">
        <v>68.489999999999995</v>
      </c>
      <c r="P329" s="29">
        <v>42</v>
      </c>
      <c r="Q329" s="29">
        <v>72.33</v>
      </c>
      <c r="R329" s="29">
        <v>58</v>
      </c>
      <c r="S329" s="29">
        <v>36</v>
      </c>
      <c r="T329" s="10" t="s">
        <v>62</v>
      </c>
      <c r="U329" s="11" t="s">
        <v>63</v>
      </c>
      <c r="V329" s="10" t="s">
        <v>88</v>
      </c>
      <c r="W329" s="10" t="s">
        <v>88</v>
      </c>
      <c r="X329" s="37"/>
      <c r="Y329" s="10" t="s">
        <v>127</v>
      </c>
      <c r="Z329" s="10" t="s">
        <v>315</v>
      </c>
      <c r="AA329" s="10" t="s">
        <v>5386</v>
      </c>
      <c r="AB329" s="11" t="s">
        <v>63</v>
      </c>
      <c r="AC329" s="10"/>
      <c r="AD329" s="11" t="s">
        <v>63</v>
      </c>
      <c r="AE329" s="11" t="s">
        <v>59</v>
      </c>
      <c r="AF329" s="10" t="s">
        <v>2385</v>
      </c>
      <c r="AG329" s="10" t="s">
        <v>70</v>
      </c>
      <c r="AH329" s="10"/>
      <c r="AI329" s="11" t="s">
        <v>59</v>
      </c>
      <c r="AJ329" s="10" t="s">
        <v>63</v>
      </c>
      <c r="AK329" s="11" t="s">
        <v>59</v>
      </c>
      <c r="AL329" s="10" t="s">
        <v>2386</v>
      </c>
      <c r="AM329" s="10" t="s">
        <v>63</v>
      </c>
      <c r="AN329" s="31"/>
      <c r="AO329" s="37"/>
      <c r="AP329" s="10"/>
      <c r="AQ329" s="10" t="s">
        <v>162</v>
      </c>
      <c r="AR329" s="37"/>
      <c r="AS329" s="17">
        <v>1000</v>
      </c>
      <c r="AT329" s="10" t="s">
        <v>112</v>
      </c>
      <c r="AU329" s="10" t="s">
        <v>2387</v>
      </c>
      <c r="AV329" s="10" t="s">
        <v>135</v>
      </c>
      <c r="AW329" s="37"/>
      <c r="AX329" s="10" t="s">
        <v>2388</v>
      </c>
      <c r="AY329" s="10" t="s">
        <v>78</v>
      </c>
      <c r="AZ329" s="10" t="s">
        <v>345</v>
      </c>
      <c r="BA329" s="10" t="s">
        <v>118</v>
      </c>
      <c r="BB329" s="10" t="s">
        <v>2389</v>
      </c>
      <c r="BC329" s="10" t="s">
        <v>82</v>
      </c>
      <c r="BD329" s="10"/>
      <c r="BE329" s="11" t="s">
        <v>63</v>
      </c>
      <c r="BF329" s="10"/>
      <c r="BG329" s="10" t="s">
        <v>2390</v>
      </c>
    </row>
    <row r="330" spans="1:59" ht="299.25" x14ac:dyDescent="0.25">
      <c r="A330" s="6" t="s">
        <v>2689</v>
      </c>
      <c r="B330" s="7" t="s">
        <v>4902</v>
      </c>
      <c r="C330" s="8" t="s">
        <v>56</v>
      </c>
      <c r="D330" s="9" t="s">
        <v>57</v>
      </c>
      <c r="E330" s="8" t="s">
        <v>365</v>
      </c>
      <c r="F330" s="11" t="s">
        <v>59</v>
      </c>
      <c r="G330" s="29">
        <v>1000</v>
      </c>
      <c r="H330" s="29">
        <v>1500</v>
      </c>
      <c r="I330" s="29">
        <v>2500</v>
      </c>
      <c r="J330" s="29">
        <v>4000</v>
      </c>
      <c r="K330" s="29">
        <v>6000</v>
      </c>
      <c r="L330" s="10" t="s">
        <v>63</v>
      </c>
      <c r="M330" s="10" t="s">
        <v>61</v>
      </c>
      <c r="N330" s="29">
        <v>0</v>
      </c>
      <c r="O330" s="29">
        <v>0</v>
      </c>
      <c r="P330" s="29">
        <v>0</v>
      </c>
      <c r="Q330" s="29">
        <v>0</v>
      </c>
      <c r="R330" s="29">
        <v>0</v>
      </c>
      <c r="S330" s="29">
        <v>0</v>
      </c>
      <c r="T330" s="10" t="s">
        <v>173</v>
      </c>
      <c r="U330" s="11" t="s">
        <v>59</v>
      </c>
      <c r="V330" s="10" t="s">
        <v>88</v>
      </c>
      <c r="W330" s="10" t="s">
        <v>88</v>
      </c>
      <c r="X330" s="17">
        <v>0</v>
      </c>
      <c r="Y330" s="10" t="s">
        <v>127</v>
      </c>
      <c r="Z330" s="10" t="s">
        <v>308</v>
      </c>
      <c r="AA330" s="10" t="s">
        <v>354</v>
      </c>
      <c r="AB330" s="11" t="s">
        <v>59</v>
      </c>
      <c r="AC330" s="10" t="s">
        <v>2392</v>
      </c>
      <c r="AD330" s="11" t="s">
        <v>59</v>
      </c>
      <c r="AE330" s="11" t="s">
        <v>59</v>
      </c>
      <c r="AF330" s="10" t="s">
        <v>2393</v>
      </c>
      <c r="AG330" s="10" t="s">
        <v>63</v>
      </c>
      <c r="AH330" s="10"/>
      <c r="AI330" s="11" t="s">
        <v>63</v>
      </c>
      <c r="AJ330" s="10" t="s">
        <v>93</v>
      </c>
      <c r="AK330" s="11" t="s">
        <v>59</v>
      </c>
      <c r="AL330" s="10" t="s">
        <v>2394</v>
      </c>
      <c r="AM330" s="10" t="s">
        <v>73</v>
      </c>
      <c r="AN330" s="29">
        <v>160</v>
      </c>
      <c r="AO330" s="37"/>
      <c r="AP330" s="10" t="s">
        <v>236</v>
      </c>
      <c r="AQ330" s="10" t="s">
        <v>73</v>
      </c>
      <c r="AR330" s="17">
        <v>160</v>
      </c>
      <c r="AS330" s="37"/>
      <c r="AT330" s="10" t="s">
        <v>2395</v>
      </c>
      <c r="AU330" s="10" t="s">
        <v>2396</v>
      </c>
      <c r="AV330" s="10" t="s">
        <v>2397</v>
      </c>
      <c r="AW330" s="17">
        <v>0</v>
      </c>
      <c r="AX330" s="12" t="s">
        <v>2398</v>
      </c>
      <c r="AY330" s="10" t="s">
        <v>100</v>
      </c>
      <c r="AZ330" s="10" t="s">
        <v>117</v>
      </c>
      <c r="BA330" s="10" t="s">
        <v>212</v>
      </c>
      <c r="BB330" s="10" t="s">
        <v>2399</v>
      </c>
      <c r="BC330" s="10" t="s">
        <v>82</v>
      </c>
      <c r="BD330" s="10"/>
      <c r="BE330" s="11" t="s">
        <v>63</v>
      </c>
      <c r="BF330" s="10"/>
      <c r="BG330" s="10" t="s">
        <v>2400</v>
      </c>
    </row>
    <row r="331" spans="1:59" ht="409.5" x14ac:dyDescent="0.25">
      <c r="A331" s="6" t="s">
        <v>2695</v>
      </c>
      <c r="B331" s="7" t="s">
        <v>4334</v>
      </c>
      <c r="C331" s="8" t="s">
        <v>122</v>
      </c>
      <c r="D331" s="9" t="s">
        <v>85</v>
      </c>
      <c r="E331" s="8" t="s">
        <v>154</v>
      </c>
      <c r="F331" s="11" t="s">
        <v>59</v>
      </c>
      <c r="G331" s="29">
        <v>500</v>
      </c>
      <c r="H331" s="29">
        <v>500</v>
      </c>
      <c r="I331" s="29">
        <v>500</v>
      </c>
      <c r="J331" s="29">
        <v>500</v>
      </c>
      <c r="K331" s="29">
        <v>500</v>
      </c>
      <c r="L331" s="10" t="s">
        <v>63</v>
      </c>
      <c r="M331" s="10" t="s">
        <v>61</v>
      </c>
      <c r="N331" s="29">
        <v>84</v>
      </c>
      <c r="O331" s="29">
        <v>76</v>
      </c>
      <c r="P331" s="29">
        <v>0</v>
      </c>
      <c r="Q331" s="29">
        <v>84</v>
      </c>
      <c r="R331" s="29">
        <v>76</v>
      </c>
      <c r="S331" s="29">
        <v>0</v>
      </c>
      <c r="T331" s="10" t="s">
        <v>341</v>
      </c>
      <c r="U331" s="11" t="s">
        <v>63</v>
      </c>
      <c r="V331" s="10" t="s">
        <v>88</v>
      </c>
      <c r="W331" s="10" t="s">
        <v>88</v>
      </c>
      <c r="X331" s="17">
        <v>0</v>
      </c>
      <c r="Y331" s="10" t="s">
        <v>127</v>
      </c>
      <c r="Z331" s="10" t="s">
        <v>4335</v>
      </c>
      <c r="AA331" s="10" t="s">
        <v>4336</v>
      </c>
      <c r="AB331" s="11" t="s">
        <v>63</v>
      </c>
      <c r="AC331" s="10"/>
      <c r="AD331" s="11" t="s">
        <v>59</v>
      </c>
      <c r="AE331" s="11" t="s">
        <v>59</v>
      </c>
      <c r="AF331" s="10" t="s">
        <v>4337</v>
      </c>
      <c r="AG331" s="10" t="s">
        <v>63</v>
      </c>
      <c r="AH331" s="10"/>
      <c r="AI331" s="11" t="s">
        <v>63</v>
      </c>
      <c r="AJ331" s="10" t="s">
        <v>71</v>
      </c>
      <c r="AK331" s="11" t="s">
        <v>59</v>
      </c>
      <c r="AL331" s="10" t="s">
        <v>4338</v>
      </c>
      <c r="AM331" s="10" t="s">
        <v>73</v>
      </c>
      <c r="AN331" s="29">
        <v>80</v>
      </c>
      <c r="AO331" s="37"/>
      <c r="AP331" s="10" t="s">
        <v>711</v>
      </c>
      <c r="AQ331" s="10" t="s">
        <v>73</v>
      </c>
      <c r="AR331" s="17">
        <v>150</v>
      </c>
      <c r="AS331" s="37"/>
      <c r="AT331" s="10" t="s">
        <v>133</v>
      </c>
      <c r="AU331" s="10" t="s">
        <v>4339</v>
      </c>
      <c r="AV331" s="10" t="s">
        <v>114</v>
      </c>
      <c r="AW331" s="17">
        <v>0</v>
      </c>
      <c r="AX331" s="10" t="s">
        <v>4340</v>
      </c>
      <c r="AY331" s="10" t="s">
        <v>78</v>
      </c>
      <c r="AZ331" s="10" t="s">
        <v>117</v>
      </c>
      <c r="BA331" s="10" t="s">
        <v>212</v>
      </c>
      <c r="BB331" s="10" t="s">
        <v>4341</v>
      </c>
      <c r="BC331" s="10" t="s">
        <v>82</v>
      </c>
      <c r="BD331" s="10"/>
      <c r="BE331" s="11" t="s">
        <v>63</v>
      </c>
      <c r="BF331" s="10"/>
      <c r="BG331" s="10" t="s">
        <v>4342</v>
      </c>
    </row>
    <row r="332" spans="1:59" ht="220.5" x14ac:dyDescent="0.25">
      <c r="A332" s="6" t="s">
        <v>2702</v>
      </c>
      <c r="B332" s="7" t="s">
        <v>4903</v>
      </c>
      <c r="C332" s="8" t="s">
        <v>122</v>
      </c>
      <c r="D332" s="9" t="s">
        <v>188</v>
      </c>
      <c r="E332" s="8" t="s">
        <v>255</v>
      </c>
      <c r="F332" s="11" t="s">
        <v>59</v>
      </c>
      <c r="G332" s="29">
        <v>663</v>
      </c>
      <c r="H332" s="29">
        <v>1327</v>
      </c>
      <c r="I332" s="29">
        <v>3981</v>
      </c>
      <c r="J332" s="29">
        <v>6636</v>
      </c>
      <c r="K332" s="29">
        <v>1327</v>
      </c>
      <c r="L332" s="10" t="s">
        <v>63</v>
      </c>
      <c r="M332" s="10" t="s">
        <v>61</v>
      </c>
      <c r="N332" s="29">
        <v>0</v>
      </c>
      <c r="O332" s="29">
        <v>0</v>
      </c>
      <c r="P332" s="29">
        <v>0</v>
      </c>
      <c r="Q332" s="29">
        <v>0</v>
      </c>
      <c r="R332" s="29">
        <v>0</v>
      </c>
      <c r="S332" s="29">
        <v>0</v>
      </c>
      <c r="T332" s="10" t="s">
        <v>173</v>
      </c>
      <c r="U332" s="11" t="s">
        <v>63</v>
      </c>
      <c r="V332" s="10" t="s">
        <v>88</v>
      </c>
      <c r="W332" s="10" t="s">
        <v>88</v>
      </c>
      <c r="X332" s="37"/>
      <c r="Y332" s="10" t="s">
        <v>66</v>
      </c>
      <c r="Z332" s="10" t="s">
        <v>308</v>
      </c>
      <c r="AA332" s="10" t="s">
        <v>2402</v>
      </c>
      <c r="AB332" s="11" t="s">
        <v>59</v>
      </c>
      <c r="AC332" s="10" t="s">
        <v>2403</v>
      </c>
      <c r="AD332" s="11" t="s">
        <v>63</v>
      </c>
      <c r="AE332" s="11" t="s">
        <v>63</v>
      </c>
      <c r="AF332" s="10" t="s">
        <v>2404</v>
      </c>
      <c r="AG332" s="10" t="s">
        <v>59</v>
      </c>
      <c r="AH332" s="10" t="s">
        <v>2405</v>
      </c>
      <c r="AI332" s="11" t="s">
        <v>63</v>
      </c>
      <c r="AJ332" s="10" t="s">
        <v>93</v>
      </c>
      <c r="AK332" s="11" t="s">
        <v>59</v>
      </c>
      <c r="AL332" s="10" t="s">
        <v>2406</v>
      </c>
      <c r="AM332" s="10" t="s">
        <v>63</v>
      </c>
      <c r="AN332" s="31"/>
      <c r="AO332" s="37"/>
      <c r="AP332" s="10"/>
      <c r="AQ332" s="10" t="s">
        <v>73</v>
      </c>
      <c r="AR332" s="17">
        <v>100</v>
      </c>
      <c r="AS332" s="37"/>
      <c r="AT332" s="10" t="s">
        <v>148</v>
      </c>
      <c r="AU332" s="10" t="s">
        <v>2407</v>
      </c>
      <c r="AV332" s="10" t="s">
        <v>135</v>
      </c>
      <c r="AW332" s="17">
        <v>0</v>
      </c>
      <c r="AX332" s="10" t="s">
        <v>616</v>
      </c>
      <c r="AY332" s="10" t="s">
        <v>116</v>
      </c>
      <c r="AZ332" s="10" t="s">
        <v>117</v>
      </c>
      <c r="BA332" s="10" t="s">
        <v>298</v>
      </c>
      <c r="BB332" s="10" t="s">
        <v>2408</v>
      </c>
      <c r="BC332" s="10" t="s">
        <v>82</v>
      </c>
      <c r="BD332" s="10"/>
      <c r="BE332" s="11" t="s">
        <v>63</v>
      </c>
      <c r="BF332" s="10"/>
      <c r="BG332" s="10" t="s">
        <v>2409</v>
      </c>
    </row>
    <row r="333" spans="1:59" ht="204.75" x14ac:dyDescent="0.25">
      <c r="A333" s="6" t="s">
        <v>2711</v>
      </c>
      <c r="B333" s="7" t="s">
        <v>4904</v>
      </c>
      <c r="C333" s="8" t="s">
        <v>56</v>
      </c>
      <c r="D333" s="9" t="s">
        <v>188</v>
      </c>
      <c r="E333" s="8" t="s">
        <v>255</v>
      </c>
      <c r="F333" s="11" t="s">
        <v>59</v>
      </c>
      <c r="G333" s="29">
        <v>663</v>
      </c>
      <c r="H333" s="29">
        <v>663</v>
      </c>
      <c r="I333" s="29">
        <v>663</v>
      </c>
      <c r="J333" s="29">
        <v>663</v>
      </c>
      <c r="K333" s="29">
        <v>663</v>
      </c>
      <c r="L333" s="10" t="s">
        <v>63</v>
      </c>
      <c r="M333" s="10" t="s">
        <v>61</v>
      </c>
      <c r="N333" s="29">
        <v>92</v>
      </c>
      <c r="O333" s="29">
        <v>65</v>
      </c>
      <c r="P333" s="29">
        <v>0</v>
      </c>
      <c r="Q333" s="29">
        <v>92</v>
      </c>
      <c r="R333" s="29">
        <v>65</v>
      </c>
      <c r="S333" s="29">
        <v>0</v>
      </c>
      <c r="T333" s="10" t="s">
        <v>62</v>
      </c>
      <c r="U333" s="11" t="s">
        <v>63</v>
      </c>
      <c r="V333" s="10" t="s">
        <v>64</v>
      </c>
      <c r="W333" s="10" t="s">
        <v>107</v>
      </c>
      <c r="X333" s="17">
        <v>0</v>
      </c>
      <c r="Y333" s="10" t="s">
        <v>127</v>
      </c>
      <c r="Z333" s="10" t="s">
        <v>67</v>
      </c>
      <c r="AA333" s="10" t="s">
        <v>5385</v>
      </c>
      <c r="AB333" s="11" t="s">
        <v>63</v>
      </c>
      <c r="AC333" s="10"/>
      <c r="AD333" s="11" t="s">
        <v>63</v>
      </c>
      <c r="AE333" s="11" t="s">
        <v>59</v>
      </c>
      <c r="AF333" s="10" t="s">
        <v>5384</v>
      </c>
      <c r="AG333" s="10" t="s">
        <v>70</v>
      </c>
      <c r="AH333" s="10"/>
      <c r="AI333" s="11" t="s">
        <v>63</v>
      </c>
      <c r="AJ333" s="10" t="s">
        <v>93</v>
      </c>
      <c r="AK333" s="11" t="s">
        <v>59</v>
      </c>
      <c r="AL333" s="10" t="s">
        <v>5383</v>
      </c>
      <c r="AM333" s="10" t="s">
        <v>63</v>
      </c>
      <c r="AN333" s="31"/>
      <c r="AO333" s="37"/>
      <c r="AP333" s="10"/>
      <c r="AQ333" s="10" t="s">
        <v>162</v>
      </c>
      <c r="AR333" s="37"/>
      <c r="AS333" s="17">
        <v>331</v>
      </c>
      <c r="AT333" s="10" t="s">
        <v>5382</v>
      </c>
      <c r="AU333" s="10" t="s">
        <v>5381</v>
      </c>
      <c r="AV333" s="10" t="s">
        <v>181</v>
      </c>
      <c r="AW333" s="17">
        <v>90</v>
      </c>
      <c r="AX333" s="10" t="s">
        <v>5380</v>
      </c>
      <c r="AY333" s="10" t="s">
        <v>136</v>
      </c>
      <c r="AZ333" s="10" t="s">
        <v>79</v>
      </c>
      <c r="BA333" s="10" t="s">
        <v>118</v>
      </c>
      <c r="BB333" s="10" t="s">
        <v>2411</v>
      </c>
      <c r="BC333" s="10" t="s">
        <v>63</v>
      </c>
      <c r="BD333" s="10"/>
      <c r="BE333" s="11" t="s">
        <v>59</v>
      </c>
      <c r="BF333" s="10" t="s">
        <v>5379</v>
      </c>
      <c r="BG333" s="10" t="s">
        <v>5378</v>
      </c>
    </row>
    <row r="334" spans="1:59" ht="409.5" x14ac:dyDescent="0.25">
      <c r="A334" s="6" t="s">
        <v>2712</v>
      </c>
      <c r="B334" s="7" t="s">
        <v>4905</v>
      </c>
      <c r="C334" s="8" t="s">
        <v>122</v>
      </c>
      <c r="D334" s="9" t="s">
        <v>85</v>
      </c>
      <c r="E334" s="8" t="s">
        <v>402</v>
      </c>
      <c r="F334" s="11" t="s">
        <v>59</v>
      </c>
      <c r="G334" s="29">
        <v>300</v>
      </c>
      <c r="H334" s="29">
        <v>400</v>
      </c>
      <c r="I334" s="29">
        <v>500</v>
      </c>
      <c r="J334" s="29">
        <v>600</v>
      </c>
      <c r="K334" s="29">
        <v>600</v>
      </c>
      <c r="L334" s="10" t="s">
        <v>2413</v>
      </c>
      <c r="M334" s="10" t="s">
        <v>61</v>
      </c>
      <c r="N334" s="29">
        <v>80</v>
      </c>
      <c r="O334" s="29">
        <v>40</v>
      </c>
      <c r="P334" s="29">
        <v>0</v>
      </c>
      <c r="Q334" s="29">
        <v>80</v>
      </c>
      <c r="R334" s="29">
        <v>40</v>
      </c>
      <c r="S334" s="29">
        <v>0</v>
      </c>
      <c r="T334" s="10" t="s">
        <v>62</v>
      </c>
      <c r="U334" s="11" t="s">
        <v>63</v>
      </c>
      <c r="V334" s="10" t="s">
        <v>107</v>
      </c>
      <c r="W334" s="10" t="s">
        <v>107</v>
      </c>
      <c r="X334" s="17">
        <v>0</v>
      </c>
      <c r="Y334" s="10" t="s">
        <v>156</v>
      </c>
      <c r="Z334" s="10" t="s">
        <v>2414</v>
      </c>
      <c r="AA334" s="10" t="s">
        <v>999</v>
      </c>
      <c r="AB334" s="11" t="s">
        <v>59</v>
      </c>
      <c r="AC334" s="10" t="s">
        <v>5377</v>
      </c>
      <c r="AD334" s="11" t="s">
        <v>59</v>
      </c>
      <c r="AE334" s="11" t="s">
        <v>59</v>
      </c>
      <c r="AF334" s="10" t="s">
        <v>2415</v>
      </c>
      <c r="AG334" s="10" t="s">
        <v>59</v>
      </c>
      <c r="AH334" s="10" t="s">
        <v>2416</v>
      </c>
      <c r="AI334" s="11" t="s">
        <v>63</v>
      </c>
      <c r="AJ334" s="10" t="s">
        <v>93</v>
      </c>
      <c r="AK334" s="11" t="s">
        <v>63</v>
      </c>
      <c r="AL334" s="10" t="s">
        <v>63</v>
      </c>
      <c r="AM334" s="10" t="s">
        <v>63</v>
      </c>
      <c r="AN334" s="31"/>
      <c r="AO334" s="37"/>
      <c r="AP334" s="10"/>
      <c r="AQ334" s="10" t="s">
        <v>73</v>
      </c>
      <c r="AR334" s="17">
        <v>150</v>
      </c>
      <c r="AS334" s="37"/>
      <c r="AT334" s="10" t="s">
        <v>74</v>
      </c>
      <c r="AU334" s="10" t="s">
        <v>2417</v>
      </c>
      <c r="AV334" s="10" t="s">
        <v>223</v>
      </c>
      <c r="AW334" s="37"/>
      <c r="AX334" s="10" t="s">
        <v>2418</v>
      </c>
      <c r="AY334" s="10" t="s">
        <v>136</v>
      </c>
      <c r="AZ334" s="10" t="s">
        <v>79</v>
      </c>
      <c r="BA334" s="10" t="s">
        <v>137</v>
      </c>
      <c r="BB334" s="10" t="s">
        <v>2419</v>
      </c>
      <c r="BC334" s="10" t="s">
        <v>63</v>
      </c>
      <c r="BD334" s="10"/>
      <c r="BE334" s="11" t="s">
        <v>59</v>
      </c>
      <c r="BF334" s="10" t="s">
        <v>2420</v>
      </c>
      <c r="BG334" s="10" t="s">
        <v>2421</v>
      </c>
    </row>
    <row r="335" spans="1:59" ht="409.5" x14ac:dyDescent="0.25">
      <c r="A335" s="6" t="s">
        <v>2723</v>
      </c>
      <c r="B335" s="7" t="s">
        <v>4906</v>
      </c>
      <c r="C335" s="8" t="s">
        <v>56</v>
      </c>
      <c r="D335" s="9" t="s">
        <v>188</v>
      </c>
      <c r="E335" s="8" t="s">
        <v>255</v>
      </c>
      <c r="F335" s="11" t="s">
        <v>59</v>
      </c>
      <c r="G335" s="29">
        <v>2000</v>
      </c>
      <c r="H335" s="29">
        <v>4000</v>
      </c>
      <c r="I335" s="29">
        <v>6000</v>
      </c>
      <c r="J335" s="29">
        <v>8000</v>
      </c>
      <c r="K335" s="29">
        <v>14000</v>
      </c>
      <c r="L335" s="10" t="s">
        <v>63</v>
      </c>
      <c r="M335" s="10" t="s">
        <v>61</v>
      </c>
      <c r="N335" s="29">
        <v>93</v>
      </c>
      <c r="O335" s="29">
        <v>65</v>
      </c>
      <c r="P335" s="29">
        <v>46</v>
      </c>
      <c r="Q335" s="29">
        <v>80</v>
      </c>
      <c r="R335" s="29">
        <v>56</v>
      </c>
      <c r="S335" s="29">
        <v>40</v>
      </c>
      <c r="T335" s="10" t="s">
        <v>62</v>
      </c>
      <c r="U335" s="11" t="s">
        <v>63</v>
      </c>
      <c r="V335" s="10" t="s">
        <v>88</v>
      </c>
      <c r="W335" s="10" t="s">
        <v>88</v>
      </c>
      <c r="X335" s="17">
        <v>0</v>
      </c>
      <c r="Y335" s="10" t="s">
        <v>127</v>
      </c>
      <c r="Z335" s="10" t="s">
        <v>308</v>
      </c>
      <c r="AA335" s="12" t="s">
        <v>343</v>
      </c>
      <c r="AB335" s="11" t="s">
        <v>59</v>
      </c>
      <c r="AC335" s="10" t="s">
        <v>2423</v>
      </c>
      <c r="AD335" s="11" t="s">
        <v>63</v>
      </c>
      <c r="AE335" s="11" t="s">
        <v>59</v>
      </c>
      <c r="AF335" s="10" t="s">
        <v>2424</v>
      </c>
      <c r="AG335" s="10" t="s">
        <v>70</v>
      </c>
      <c r="AH335" s="10"/>
      <c r="AI335" s="11" t="s">
        <v>63</v>
      </c>
      <c r="AJ335" s="10" t="s">
        <v>93</v>
      </c>
      <c r="AK335" s="11" t="s">
        <v>63</v>
      </c>
      <c r="AL335" s="12" t="s">
        <v>343</v>
      </c>
      <c r="AM335" s="10" t="s">
        <v>73</v>
      </c>
      <c r="AN335" s="29">
        <v>100</v>
      </c>
      <c r="AO335" s="37"/>
      <c r="AP335" s="10" t="s">
        <v>133</v>
      </c>
      <c r="AQ335" s="10" t="s">
        <v>73</v>
      </c>
      <c r="AR335" s="17">
        <v>100</v>
      </c>
      <c r="AS335" s="37"/>
      <c r="AT335" s="10" t="s">
        <v>133</v>
      </c>
      <c r="AU335" s="10" t="s">
        <v>2425</v>
      </c>
      <c r="AV335" s="10" t="s">
        <v>114</v>
      </c>
      <c r="AW335" s="37"/>
      <c r="AX335" s="10" t="s">
        <v>2426</v>
      </c>
      <c r="AY335" s="10" t="s">
        <v>136</v>
      </c>
      <c r="AZ335" s="10" t="s">
        <v>117</v>
      </c>
      <c r="BA335" s="10" t="s">
        <v>199</v>
      </c>
      <c r="BB335" s="10" t="s">
        <v>2427</v>
      </c>
      <c r="BC335" s="10" t="s">
        <v>82</v>
      </c>
      <c r="BD335" s="10"/>
      <c r="BE335" s="11" t="s">
        <v>63</v>
      </c>
      <c r="BF335" s="10"/>
      <c r="BG335" s="12" t="s">
        <v>343</v>
      </c>
    </row>
    <row r="336" spans="1:59" ht="409.5" x14ac:dyDescent="0.25">
      <c r="A336" s="6" t="s">
        <v>2728</v>
      </c>
      <c r="B336" s="7" t="s">
        <v>4344</v>
      </c>
      <c r="C336" s="8" t="s">
        <v>122</v>
      </c>
      <c r="D336" s="9" t="s">
        <v>123</v>
      </c>
      <c r="E336" s="8" t="s">
        <v>142</v>
      </c>
      <c r="F336" s="11" t="s">
        <v>59</v>
      </c>
      <c r="G336" s="29">
        <v>600</v>
      </c>
      <c r="H336" s="29">
        <v>800</v>
      </c>
      <c r="I336" s="29">
        <v>1000</v>
      </c>
      <c r="J336" s="29">
        <v>1000</v>
      </c>
      <c r="K336" s="29">
        <v>1000</v>
      </c>
      <c r="L336" s="10" t="s">
        <v>4345</v>
      </c>
      <c r="M336" s="10" t="s">
        <v>61</v>
      </c>
      <c r="N336" s="29">
        <v>130</v>
      </c>
      <c r="O336" s="29">
        <v>98</v>
      </c>
      <c r="P336" s="29">
        <v>33</v>
      </c>
      <c r="Q336" s="29">
        <v>130</v>
      </c>
      <c r="R336" s="29">
        <v>98</v>
      </c>
      <c r="S336" s="29">
        <v>33</v>
      </c>
      <c r="T336" s="10" t="s">
        <v>341</v>
      </c>
      <c r="U336" s="11" t="s">
        <v>63</v>
      </c>
      <c r="V336" s="10" t="s">
        <v>107</v>
      </c>
      <c r="W336" s="10" t="s">
        <v>88</v>
      </c>
      <c r="X336" s="17">
        <v>300</v>
      </c>
      <c r="Y336" s="10" t="s">
        <v>127</v>
      </c>
      <c r="Z336" s="10" t="s">
        <v>4346</v>
      </c>
      <c r="AA336" s="10" t="s">
        <v>4347</v>
      </c>
      <c r="AB336" s="11" t="s">
        <v>59</v>
      </c>
      <c r="AC336" s="10" t="s">
        <v>4348</v>
      </c>
      <c r="AD336" s="11" t="s">
        <v>63</v>
      </c>
      <c r="AE336" s="11" t="s">
        <v>63</v>
      </c>
      <c r="AF336" s="10" t="s">
        <v>4349</v>
      </c>
      <c r="AG336" s="10" t="s">
        <v>59</v>
      </c>
      <c r="AH336" s="10" t="s">
        <v>4350</v>
      </c>
      <c r="AI336" s="11" t="s">
        <v>63</v>
      </c>
      <c r="AJ336" s="10" t="s">
        <v>71</v>
      </c>
      <c r="AK336" s="11" t="s">
        <v>59</v>
      </c>
      <c r="AL336" s="10" t="s">
        <v>4351</v>
      </c>
      <c r="AM336" s="10" t="s">
        <v>73</v>
      </c>
      <c r="AN336" s="29">
        <v>100</v>
      </c>
      <c r="AO336" s="37"/>
      <c r="AP336" s="10" t="s">
        <v>133</v>
      </c>
      <c r="AQ336" s="10" t="s">
        <v>73</v>
      </c>
      <c r="AR336" s="17">
        <v>150</v>
      </c>
      <c r="AS336" s="37"/>
      <c r="AT336" s="10" t="s">
        <v>133</v>
      </c>
      <c r="AU336" s="10" t="s">
        <v>4352</v>
      </c>
      <c r="AV336" s="10" t="s">
        <v>181</v>
      </c>
      <c r="AW336" s="17">
        <v>30</v>
      </c>
      <c r="AX336" s="10" t="s">
        <v>4353</v>
      </c>
      <c r="AY336" s="10" t="s">
        <v>78</v>
      </c>
      <c r="AZ336" s="10" t="s">
        <v>906</v>
      </c>
      <c r="BA336" s="10" t="s">
        <v>251</v>
      </c>
      <c r="BB336" s="10" t="s">
        <v>4354</v>
      </c>
      <c r="BC336" s="10" t="s">
        <v>63</v>
      </c>
      <c r="BD336" s="10"/>
      <c r="BE336" s="11" t="s">
        <v>59</v>
      </c>
      <c r="BF336" s="10" t="s">
        <v>4355</v>
      </c>
      <c r="BG336" s="10" t="s">
        <v>4356</v>
      </c>
    </row>
    <row r="337" spans="1:59" ht="346.5" x14ac:dyDescent="0.25">
      <c r="A337" s="6" t="s">
        <v>2730</v>
      </c>
      <c r="B337" s="14" t="s">
        <v>4907</v>
      </c>
      <c r="C337" s="8" t="s">
        <v>56</v>
      </c>
      <c r="D337" s="9" t="s">
        <v>57</v>
      </c>
      <c r="E337" s="8" t="s">
        <v>422</v>
      </c>
      <c r="F337" s="11" t="s">
        <v>59</v>
      </c>
      <c r="G337" s="29">
        <v>132.72</v>
      </c>
      <c r="H337" s="29">
        <v>132.72</v>
      </c>
      <c r="I337" s="29">
        <v>132.72</v>
      </c>
      <c r="J337" s="29">
        <v>132.72</v>
      </c>
      <c r="K337" s="29">
        <v>132.72</v>
      </c>
      <c r="L337" s="10" t="s">
        <v>63</v>
      </c>
      <c r="M337" s="10" t="s">
        <v>61</v>
      </c>
      <c r="N337" s="29">
        <v>39.81</v>
      </c>
      <c r="O337" s="29">
        <v>39.81</v>
      </c>
      <c r="P337" s="29">
        <v>39.81</v>
      </c>
      <c r="Q337" s="29">
        <v>39.81</v>
      </c>
      <c r="R337" s="29">
        <v>39.81</v>
      </c>
      <c r="S337" s="29">
        <v>39.81</v>
      </c>
      <c r="T337" s="10" t="s">
        <v>333</v>
      </c>
      <c r="U337" s="11" t="s">
        <v>63</v>
      </c>
      <c r="V337" s="10" t="s">
        <v>107</v>
      </c>
      <c r="W337" s="10" t="s">
        <v>107</v>
      </c>
      <c r="X337" s="37"/>
      <c r="Y337" s="10" t="s">
        <v>127</v>
      </c>
      <c r="Z337" s="10" t="s">
        <v>599</v>
      </c>
      <c r="AA337" s="10" t="s">
        <v>2429</v>
      </c>
      <c r="AB337" s="11" t="s">
        <v>59</v>
      </c>
      <c r="AC337" s="10" t="s">
        <v>2430</v>
      </c>
      <c r="AD337" s="11" t="s">
        <v>63</v>
      </c>
      <c r="AE337" s="11" t="s">
        <v>63</v>
      </c>
      <c r="AF337" s="10" t="s">
        <v>2431</v>
      </c>
      <c r="AG337" s="10" t="s">
        <v>63</v>
      </c>
      <c r="AH337" s="10"/>
      <c r="AI337" s="11" t="s">
        <v>59</v>
      </c>
      <c r="AJ337" s="10" t="s">
        <v>93</v>
      </c>
      <c r="AK337" s="11" t="s">
        <v>59</v>
      </c>
      <c r="AL337" s="10" t="s">
        <v>2432</v>
      </c>
      <c r="AM337" s="10" t="s">
        <v>63</v>
      </c>
      <c r="AN337" s="31"/>
      <c r="AO337" s="37"/>
      <c r="AP337" s="10"/>
      <c r="AQ337" s="10" t="s">
        <v>162</v>
      </c>
      <c r="AR337" s="37"/>
      <c r="AS337" s="17">
        <v>260</v>
      </c>
      <c r="AT337" s="10" t="s">
        <v>2433</v>
      </c>
      <c r="AU337" s="10" t="s">
        <v>1412</v>
      </c>
      <c r="AV337" s="10" t="s">
        <v>457</v>
      </c>
      <c r="AW337" s="17">
        <v>40</v>
      </c>
      <c r="AX337" s="10" t="s">
        <v>2434</v>
      </c>
      <c r="AY337" s="10" t="s">
        <v>78</v>
      </c>
      <c r="AZ337" s="10" t="s">
        <v>79</v>
      </c>
      <c r="BA337" s="10" t="s">
        <v>1095</v>
      </c>
      <c r="BB337" s="10" t="s">
        <v>2435</v>
      </c>
      <c r="BC337" s="10" t="s">
        <v>82</v>
      </c>
      <c r="BD337" s="10"/>
      <c r="BE337" s="11" t="s">
        <v>63</v>
      </c>
      <c r="BF337" s="10"/>
      <c r="BG337" s="10" t="s">
        <v>1412</v>
      </c>
    </row>
    <row r="338" spans="1:59" ht="409.5" x14ac:dyDescent="0.25">
      <c r="A338" s="6" t="s">
        <v>2740</v>
      </c>
      <c r="B338" s="7" t="s">
        <v>4908</v>
      </c>
      <c r="C338" s="8" t="s">
        <v>56</v>
      </c>
      <c r="D338" s="9" t="s">
        <v>57</v>
      </c>
      <c r="E338" s="8" t="s">
        <v>841</v>
      </c>
      <c r="F338" s="11" t="s">
        <v>63</v>
      </c>
      <c r="G338" s="31"/>
      <c r="H338" s="31"/>
      <c r="I338" s="31"/>
      <c r="J338" s="31"/>
      <c r="K338" s="31"/>
      <c r="L338" s="10" t="s">
        <v>5374</v>
      </c>
      <c r="M338" s="10" t="s">
        <v>61</v>
      </c>
      <c r="N338" s="29">
        <v>80</v>
      </c>
      <c r="O338" s="29">
        <v>56</v>
      </c>
      <c r="P338" s="29">
        <v>0</v>
      </c>
      <c r="Q338" s="29">
        <v>80</v>
      </c>
      <c r="R338" s="29">
        <v>56</v>
      </c>
      <c r="S338" s="29">
        <v>0</v>
      </c>
      <c r="T338" s="10" t="s">
        <v>62</v>
      </c>
      <c r="U338" s="11" t="s">
        <v>63</v>
      </c>
      <c r="V338" s="10" t="s">
        <v>88</v>
      </c>
      <c r="W338" s="10" t="s">
        <v>88</v>
      </c>
      <c r="X338" s="37"/>
      <c r="Y338" s="10" t="s">
        <v>127</v>
      </c>
      <c r="Z338" s="10" t="s">
        <v>609</v>
      </c>
      <c r="AA338" s="10" t="s">
        <v>2437</v>
      </c>
      <c r="AB338" s="11" t="s">
        <v>63</v>
      </c>
      <c r="AC338" s="10"/>
      <c r="AD338" s="11" t="s">
        <v>59</v>
      </c>
      <c r="AE338" s="11" t="s">
        <v>59</v>
      </c>
      <c r="AF338" s="10" t="s">
        <v>5375</v>
      </c>
      <c r="AG338" s="10" t="s">
        <v>70</v>
      </c>
      <c r="AH338" s="10"/>
      <c r="AI338" s="11" t="s">
        <v>63</v>
      </c>
      <c r="AJ338" s="10" t="s">
        <v>93</v>
      </c>
      <c r="AK338" s="11" t="s">
        <v>63</v>
      </c>
      <c r="AL338" s="10" t="s">
        <v>2438</v>
      </c>
      <c r="AM338" s="10" t="s">
        <v>162</v>
      </c>
      <c r="AN338" s="31"/>
      <c r="AO338" s="17">
        <v>70</v>
      </c>
      <c r="AP338" s="10" t="s">
        <v>2439</v>
      </c>
      <c r="AQ338" s="10" t="s">
        <v>73</v>
      </c>
      <c r="AR338" s="17">
        <v>100</v>
      </c>
      <c r="AS338" s="37"/>
      <c r="AT338" s="10" t="s">
        <v>247</v>
      </c>
      <c r="AU338" s="10" t="s">
        <v>2440</v>
      </c>
      <c r="AV338" s="10" t="s">
        <v>114</v>
      </c>
      <c r="AW338" s="17">
        <v>0</v>
      </c>
      <c r="AX338" s="10" t="s">
        <v>5376</v>
      </c>
      <c r="AY338" s="10" t="s">
        <v>183</v>
      </c>
      <c r="AZ338" s="10" t="s">
        <v>79</v>
      </c>
      <c r="BA338" s="10" t="s">
        <v>337</v>
      </c>
      <c r="BB338" s="10" t="s">
        <v>2441</v>
      </c>
      <c r="BC338" s="10" t="s">
        <v>82</v>
      </c>
      <c r="BD338" s="10"/>
      <c r="BE338" s="11" t="s">
        <v>63</v>
      </c>
      <c r="BF338" s="10"/>
      <c r="BG338" s="10" t="s">
        <v>2442</v>
      </c>
    </row>
    <row r="339" spans="1:59" ht="315" x14ac:dyDescent="0.25">
      <c r="A339" s="6" t="s">
        <v>2748</v>
      </c>
      <c r="B339" s="13" t="s">
        <v>4909</v>
      </c>
      <c r="C339" s="8" t="s">
        <v>56</v>
      </c>
      <c r="D339" s="9" t="s">
        <v>106</v>
      </c>
      <c r="E339" s="8" t="s">
        <v>86</v>
      </c>
      <c r="F339" s="11" t="s">
        <v>59</v>
      </c>
      <c r="G339" s="29">
        <v>665</v>
      </c>
      <c r="H339" s="29">
        <v>665</v>
      </c>
      <c r="I339" s="29">
        <v>665</v>
      </c>
      <c r="J339" s="29">
        <v>665</v>
      </c>
      <c r="K339" s="29">
        <v>665</v>
      </c>
      <c r="L339" s="10" t="s">
        <v>63</v>
      </c>
      <c r="M339" s="10" t="s">
        <v>204</v>
      </c>
      <c r="N339" s="31"/>
      <c r="O339" s="31"/>
      <c r="P339" s="31"/>
      <c r="Q339" s="31"/>
      <c r="R339" s="31"/>
      <c r="S339" s="31"/>
      <c r="T339" s="10"/>
      <c r="U339" s="11"/>
      <c r="V339" s="10"/>
      <c r="W339" s="10"/>
      <c r="X339" s="37"/>
      <c r="Y339" s="10"/>
      <c r="Z339" s="10" t="s">
        <v>1591</v>
      </c>
      <c r="AA339" s="10" t="s">
        <v>2444</v>
      </c>
      <c r="AB339" s="11" t="s">
        <v>59</v>
      </c>
      <c r="AC339" s="10" t="s">
        <v>2445</v>
      </c>
      <c r="AD339" s="11" t="s">
        <v>59</v>
      </c>
      <c r="AE339" s="11" t="s">
        <v>59</v>
      </c>
      <c r="AF339" s="10" t="s">
        <v>2446</v>
      </c>
      <c r="AG339" s="10" t="s">
        <v>70</v>
      </c>
      <c r="AH339" s="10"/>
      <c r="AI339" s="11" t="s">
        <v>59</v>
      </c>
      <c r="AJ339" s="10" t="s">
        <v>476</v>
      </c>
      <c r="AK339" s="11" t="s">
        <v>59</v>
      </c>
      <c r="AL339" s="10" t="s">
        <v>2447</v>
      </c>
      <c r="AM339" s="10" t="s">
        <v>63</v>
      </c>
      <c r="AN339" s="31"/>
      <c r="AO339" s="37"/>
      <c r="AP339" s="10"/>
      <c r="AQ339" s="10" t="s">
        <v>73</v>
      </c>
      <c r="AR339" s="17">
        <v>100</v>
      </c>
      <c r="AS339" s="37"/>
      <c r="AT339" s="10" t="s">
        <v>2448</v>
      </c>
      <c r="AU339" s="10" t="s">
        <v>2449</v>
      </c>
      <c r="AV339" s="10" t="s">
        <v>98</v>
      </c>
      <c r="AW339" s="37"/>
      <c r="AX339" s="10" t="s">
        <v>2450</v>
      </c>
      <c r="AY339" s="10" t="s">
        <v>183</v>
      </c>
      <c r="AZ339" s="10" t="s">
        <v>150</v>
      </c>
      <c r="BA339" s="10" t="s">
        <v>183</v>
      </c>
      <c r="BB339" s="10" t="s">
        <v>2451</v>
      </c>
      <c r="BC339" s="10" t="s">
        <v>82</v>
      </c>
      <c r="BD339" s="10"/>
      <c r="BE339" s="11" t="s">
        <v>63</v>
      </c>
      <c r="BF339" s="10"/>
      <c r="BG339" s="10" t="s">
        <v>2452</v>
      </c>
    </row>
    <row r="340" spans="1:59" ht="409.5" x14ac:dyDescent="0.25">
      <c r="A340" s="6" t="s">
        <v>2754</v>
      </c>
      <c r="B340" s="7" t="s">
        <v>4910</v>
      </c>
      <c r="C340" s="8" t="s">
        <v>56</v>
      </c>
      <c r="D340" s="9" t="s">
        <v>85</v>
      </c>
      <c r="E340" s="8" t="s">
        <v>279</v>
      </c>
      <c r="F340" s="11" t="s">
        <v>63</v>
      </c>
      <c r="G340" s="31"/>
      <c r="H340" s="31"/>
      <c r="I340" s="31"/>
      <c r="J340" s="31"/>
      <c r="K340" s="31"/>
      <c r="L340" s="10" t="s">
        <v>2454</v>
      </c>
      <c r="M340" s="10" t="s">
        <v>155</v>
      </c>
      <c r="N340" s="31"/>
      <c r="O340" s="31"/>
      <c r="P340" s="31"/>
      <c r="Q340" s="29">
        <v>98</v>
      </c>
      <c r="R340" s="29">
        <v>85</v>
      </c>
      <c r="S340" s="29">
        <v>0</v>
      </c>
      <c r="T340" s="10" t="s">
        <v>62</v>
      </c>
      <c r="U340" s="11" t="s">
        <v>63</v>
      </c>
      <c r="V340" s="10" t="s">
        <v>88</v>
      </c>
      <c r="W340" s="10" t="s">
        <v>88</v>
      </c>
      <c r="X340" s="37"/>
      <c r="Y340" s="10" t="s">
        <v>156</v>
      </c>
      <c r="Z340" s="10" t="s">
        <v>315</v>
      </c>
      <c r="AA340" s="12" t="s">
        <v>343</v>
      </c>
      <c r="AB340" s="11" t="s">
        <v>63</v>
      </c>
      <c r="AC340" s="10"/>
      <c r="AD340" s="11" t="s">
        <v>63</v>
      </c>
      <c r="AE340" s="11" t="s">
        <v>59</v>
      </c>
      <c r="AF340" s="10" t="s">
        <v>5373</v>
      </c>
      <c r="AG340" s="10" t="s">
        <v>59</v>
      </c>
      <c r="AH340" s="10" t="s">
        <v>2455</v>
      </c>
      <c r="AI340" s="11" t="s">
        <v>63</v>
      </c>
      <c r="AJ340" s="10" t="s">
        <v>93</v>
      </c>
      <c r="AK340" s="11" t="s">
        <v>59</v>
      </c>
      <c r="AL340" s="10" t="s">
        <v>2456</v>
      </c>
      <c r="AM340" s="10" t="s">
        <v>73</v>
      </c>
      <c r="AN340" s="29">
        <v>35</v>
      </c>
      <c r="AO340" s="37"/>
      <c r="AP340" s="10" t="s">
        <v>74</v>
      </c>
      <c r="AQ340" s="10" t="s">
        <v>73</v>
      </c>
      <c r="AR340" s="17">
        <v>85</v>
      </c>
      <c r="AS340" s="37"/>
      <c r="AT340" s="10" t="s">
        <v>74</v>
      </c>
      <c r="AU340" s="12" t="s">
        <v>2457</v>
      </c>
      <c r="AV340" s="10" t="s">
        <v>135</v>
      </c>
      <c r="AW340" s="37"/>
      <c r="AX340" s="12" t="s">
        <v>343</v>
      </c>
      <c r="AY340" s="10" t="s">
        <v>78</v>
      </c>
      <c r="AZ340" s="10" t="s">
        <v>117</v>
      </c>
      <c r="BA340" s="10" t="s">
        <v>251</v>
      </c>
      <c r="BB340" s="10" t="s">
        <v>2458</v>
      </c>
      <c r="BC340" s="10" t="s">
        <v>82</v>
      </c>
      <c r="BD340" s="10"/>
      <c r="BE340" s="11" t="s">
        <v>59</v>
      </c>
      <c r="BF340" s="10" t="s">
        <v>2459</v>
      </c>
      <c r="BG340" s="12" t="s">
        <v>343</v>
      </c>
    </row>
    <row r="341" spans="1:59" ht="315" x14ac:dyDescent="0.25">
      <c r="A341" s="6" t="s">
        <v>2764</v>
      </c>
      <c r="B341" s="7" t="s">
        <v>4911</v>
      </c>
      <c r="C341" s="8" t="s">
        <v>56</v>
      </c>
      <c r="D341" s="9" t="s">
        <v>57</v>
      </c>
      <c r="E341" s="8" t="s">
        <v>86</v>
      </c>
      <c r="F341" s="11" t="s">
        <v>59</v>
      </c>
      <c r="G341" s="29">
        <v>550</v>
      </c>
      <c r="H341" s="29">
        <v>950</v>
      </c>
      <c r="I341" s="29">
        <v>1350</v>
      </c>
      <c r="J341" s="29">
        <v>1350</v>
      </c>
      <c r="K341" s="29">
        <v>1350</v>
      </c>
      <c r="L341" s="10" t="s">
        <v>63</v>
      </c>
      <c r="M341" s="10" t="s">
        <v>61</v>
      </c>
      <c r="N341" s="29">
        <v>64</v>
      </c>
      <c r="O341" s="29">
        <v>44</v>
      </c>
      <c r="P341" s="29">
        <v>0</v>
      </c>
      <c r="Q341" s="29">
        <v>64</v>
      </c>
      <c r="R341" s="29">
        <v>44</v>
      </c>
      <c r="S341" s="29">
        <v>0</v>
      </c>
      <c r="T341" s="10" t="s">
        <v>62</v>
      </c>
      <c r="U341" s="11" t="s">
        <v>63</v>
      </c>
      <c r="V341" s="10" t="s">
        <v>88</v>
      </c>
      <c r="W341" s="10" t="s">
        <v>88</v>
      </c>
      <c r="X341" s="17">
        <v>0</v>
      </c>
      <c r="Y341" s="10" t="s">
        <v>127</v>
      </c>
      <c r="Z341" s="10" t="s">
        <v>231</v>
      </c>
      <c r="AA341" s="10" t="s">
        <v>2461</v>
      </c>
      <c r="AB341" s="11" t="s">
        <v>63</v>
      </c>
      <c r="AC341" s="10"/>
      <c r="AD341" s="11" t="s">
        <v>63</v>
      </c>
      <c r="AE341" s="11" t="s">
        <v>59</v>
      </c>
      <c r="AF341" s="10" t="s">
        <v>2462</v>
      </c>
      <c r="AG341" s="10" t="s">
        <v>70</v>
      </c>
      <c r="AH341" s="10"/>
      <c r="AI341" s="11" t="s">
        <v>63</v>
      </c>
      <c r="AJ341" s="10" t="s">
        <v>93</v>
      </c>
      <c r="AK341" s="11" t="s">
        <v>59</v>
      </c>
      <c r="AL341" s="10" t="s">
        <v>2463</v>
      </c>
      <c r="AM341" s="10" t="s">
        <v>63</v>
      </c>
      <c r="AN341" s="31"/>
      <c r="AO341" s="37"/>
      <c r="AP341" s="10"/>
      <c r="AQ341" s="10" t="s">
        <v>63</v>
      </c>
      <c r="AR341" s="37"/>
      <c r="AS341" s="37"/>
      <c r="AT341" s="10"/>
      <c r="AU341" s="10"/>
      <c r="AV341" s="10" t="s">
        <v>114</v>
      </c>
      <c r="AW341" s="37"/>
      <c r="AX341" s="10" t="s">
        <v>2464</v>
      </c>
      <c r="AY341" s="10" t="s">
        <v>78</v>
      </c>
      <c r="AZ341" s="10" t="s">
        <v>79</v>
      </c>
      <c r="BA341" s="10" t="s">
        <v>251</v>
      </c>
      <c r="BB341" s="10" t="s">
        <v>2465</v>
      </c>
      <c r="BC341" s="10" t="s">
        <v>82</v>
      </c>
      <c r="BD341" s="10"/>
      <c r="BE341" s="11" t="s">
        <v>63</v>
      </c>
      <c r="BF341" s="10"/>
      <c r="BG341" s="10" t="s">
        <v>2466</v>
      </c>
    </row>
    <row r="342" spans="1:59" ht="393.75" x14ac:dyDescent="0.25">
      <c r="A342" s="6" t="s">
        <v>2768</v>
      </c>
      <c r="B342" s="7" t="s">
        <v>4912</v>
      </c>
      <c r="C342" s="8" t="s">
        <v>122</v>
      </c>
      <c r="D342" s="9" t="s">
        <v>85</v>
      </c>
      <c r="E342" s="8" t="s">
        <v>776</v>
      </c>
      <c r="F342" s="11" t="s">
        <v>59</v>
      </c>
      <c r="G342" s="29">
        <v>531</v>
      </c>
      <c r="H342" s="29">
        <v>531</v>
      </c>
      <c r="I342" s="29">
        <v>531</v>
      </c>
      <c r="J342" s="29">
        <v>531</v>
      </c>
      <c r="K342" s="29">
        <v>531</v>
      </c>
      <c r="L342" s="12" t="s">
        <v>5728</v>
      </c>
      <c r="M342" s="10" t="s">
        <v>61</v>
      </c>
      <c r="N342" s="29">
        <v>79</v>
      </c>
      <c r="O342" s="29">
        <v>59</v>
      </c>
      <c r="P342" s="29">
        <v>0</v>
      </c>
      <c r="Q342" s="29">
        <v>79</v>
      </c>
      <c r="R342" s="29">
        <v>59</v>
      </c>
      <c r="S342" s="29">
        <v>0</v>
      </c>
      <c r="T342" s="10" t="s">
        <v>62</v>
      </c>
      <c r="U342" s="11" t="s">
        <v>63</v>
      </c>
      <c r="V342" s="10" t="s">
        <v>65</v>
      </c>
      <c r="W342" s="10" t="s">
        <v>107</v>
      </c>
      <c r="X342" s="37"/>
      <c r="Y342" s="10" t="s">
        <v>127</v>
      </c>
      <c r="Z342" s="10" t="s">
        <v>609</v>
      </c>
      <c r="AA342" s="10" t="s">
        <v>2468</v>
      </c>
      <c r="AB342" s="11" t="s">
        <v>59</v>
      </c>
      <c r="AC342" s="10" t="s">
        <v>2469</v>
      </c>
      <c r="AD342" s="11" t="s">
        <v>63</v>
      </c>
      <c r="AE342" s="11" t="s">
        <v>59</v>
      </c>
      <c r="AF342" s="10" t="s">
        <v>2470</v>
      </c>
      <c r="AG342" s="10" t="s">
        <v>59</v>
      </c>
      <c r="AH342" s="10" t="s">
        <v>2471</v>
      </c>
      <c r="AI342" s="11" t="s">
        <v>63</v>
      </c>
      <c r="AJ342" s="10" t="s">
        <v>93</v>
      </c>
      <c r="AK342" s="11" t="s">
        <v>59</v>
      </c>
      <c r="AL342" s="10" t="s">
        <v>2472</v>
      </c>
      <c r="AM342" s="10" t="s">
        <v>63</v>
      </c>
      <c r="AN342" s="31"/>
      <c r="AO342" s="37"/>
      <c r="AP342" s="10"/>
      <c r="AQ342" s="10" t="s">
        <v>73</v>
      </c>
      <c r="AR342" s="17">
        <v>150</v>
      </c>
      <c r="AS342" s="37"/>
      <c r="AT342" s="10" t="s">
        <v>133</v>
      </c>
      <c r="AU342" s="10" t="s">
        <v>2473</v>
      </c>
      <c r="AV342" s="10" t="s">
        <v>135</v>
      </c>
      <c r="AW342" s="37"/>
      <c r="AX342" s="10" t="s">
        <v>2474</v>
      </c>
      <c r="AY342" s="10" t="s">
        <v>428</v>
      </c>
      <c r="AZ342" s="10" t="s">
        <v>906</v>
      </c>
      <c r="BA342" s="10" t="s">
        <v>251</v>
      </c>
      <c r="BB342" s="10" t="s">
        <v>2475</v>
      </c>
      <c r="BC342" s="10" t="s">
        <v>82</v>
      </c>
      <c r="BD342" s="10"/>
      <c r="BE342" s="11" t="s">
        <v>59</v>
      </c>
      <c r="BF342" s="10" t="s">
        <v>2476</v>
      </c>
      <c r="BG342" s="10" t="s">
        <v>2477</v>
      </c>
    </row>
    <row r="343" spans="1:59" ht="409.5" x14ac:dyDescent="0.25">
      <c r="A343" s="6" t="s">
        <v>2774</v>
      </c>
      <c r="B343" s="7" t="s">
        <v>4913</v>
      </c>
      <c r="C343" s="8" t="s">
        <v>56</v>
      </c>
      <c r="D343" s="9" t="s">
        <v>85</v>
      </c>
      <c r="E343" s="8" t="s">
        <v>189</v>
      </c>
      <c r="F343" s="11" t="s">
        <v>59</v>
      </c>
      <c r="G343" s="29">
        <v>265</v>
      </c>
      <c r="H343" s="29">
        <v>398</v>
      </c>
      <c r="I343" s="29">
        <v>663</v>
      </c>
      <c r="J343" s="29">
        <v>663</v>
      </c>
      <c r="K343" s="29">
        <v>633</v>
      </c>
      <c r="L343" s="10" t="s">
        <v>2479</v>
      </c>
      <c r="M343" s="10" t="s">
        <v>63</v>
      </c>
      <c r="N343" s="31"/>
      <c r="O343" s="31"/>
      <c r="P343" s="31"/>
      <c r="Q343" s="31"/>
      <c r="R343" s="31"/>
      <c r="S343" s="31"/>
      <c r="T343" s="10"/>
      <c r="U343" s="11"/>
      <c r="V343" s="10"/>
      <c r="W343" s="10"/>
      <c r="X343" s="37"/>
      <c r="Y343" s="10"/>
      <c r="Z343" s="10" t="s">
        <v>2480</v>
      </c>
      <c r="AA343" s="10" t="s">
        <v>2481</v>
      </c>
      <c r="AB343" s="11" t="s">
        <v>59</v>
      </c>
      <c r="AC343" s="10" t="s">
        <v>2482</v>
      </c>
      <c r="AD343" s="11" t="s">
        <v>63</v>
      </c>
      <c r="AE343" s="11" t="s">
        <v>59</v>
      </c>
      <c r="AF343" s="10" t="s">
        <v>2483</v>
      </c>
      <c r="AG343" s="10" t="s">
        <v>63</v>
      </c>
      <c r="AH343" s="10"/>
      <c r="AI343" s="11" t="s">
        <v>59</v>
      </c>
      <c r="AJ343" s="10" t="s">
        <v>93</v>
      </c>
      <c r="AK343" s="11" t="s">
        <v>59</v>
      </c>
      <c r="AL343" s="10" t="s">
        <v>2484</v>
      </c>
      <c r="AM343" s="10" t="s">
        <v>73</v>
      </c>
      <c r="AN343" s="29">
        <v>75</v>
      </c>
      <c r="AO343" s="37"/>
      <c r="AP343" s="10" t="s">
        <v>133</v>
      </c>
      <c r="AQ343" s="10" t="s">
        <v>73</v>
      </c>
      <c r="AR343" s="17">
        <v>70</v>
      </c>
      <c r="AS343" s="37"/>
      <c r="AT343" s="10" t="s">
        <v>133</v>
      </c>
      <c r="AU343" s="10" t="s">
        <v>2485</v>
      </c>
      <c r="AV343" s="10" t="s">
        <v>135</v>
      </c>
      <c r="AW343" s="37"/>
      <c r="AX343" s="10" t="s">
        <v>616</v>
      </c>
      <c r="AY343" s="10" t="s">
        <v>183</v>
      </c>
      <c r="AZ343" s="10" t="s">
        <v>150</v>
      </c>
      <c r="BA343" s="10" t="s">
        <v>183</v>
      </c>
      <c r="BB343" s="10" t="s">
        <v>150</v>
      </c>
      <c r="BC343" s="10" t="s">
        <v>82</v>
      </c>
      <c r="BD343" s="10"/>
      <c r="BE343" s="11" t="s">
        <v>63</v>
      </c>
      <c r="BF343" s="10"/>
      <c r="BG343" s="10" t="s">
        <v>2486</v>
      </c>
    </row>
    <row r="344" spans="1:59" ht="409.5" x14ac:dyDescent="0.25">
      <c r="A344" s="6" t="s">
        <v>2778</v>
      </c>
      <c r="B344" s="7" t="s">
        <v>4914</v>
      </c>
      <c r="C344" s="8" t="s">
        <v>56</v>
      </c>
      <c r="D344" s="9" t="s">
        <v>123</v>
      </c>
      <c r="E344" s="8" t="s">
        <v>142</v>
      </c>
      <c r="F344" s="11" t="s">
        <v>59</v>
      </c>
      <c r="G344" s="29">
        <v>398</v>
      </c>
      <c r="H344" s="29">
        <v>663</v>
      </c>
      <c r="I344" s="29">
        <v>1327</v>
      </c>
      <c r="J344" s="29">
        <v>1592</v>
      </c>
      <c r="K344" s="29">
        <v>1857</v>
      </c>
      <c r="L344" s="10" t="s">
        <v>354</v>
      </c>
      <c r="M344" s="10" t="s">
        <v>61</v>
      </c>
      <c r="N344" s="29">
        <v>100</v>
      </c>
      <c r="O344" s="29">
        <v>80</v>
      </c>
      <c r="P344" s="29">
        <v>0</v>
      </c>
      <c r="Q344" s="29">
        <v>100</v>
      </c>
      <c r="R344" s="29">
        <v>80</v>
      </c>
      <c r="S344" s="29">
        <v>0</v>
      </c>
      <c r="T344" s="10" t="s">
        <v>62</v>
      </c>
      <c r="U344" s="11" t="s">
        <v>63</v>
      </c>
      <c r="V344" s="10" t="s">
        <v>88</v>
      </c>
      <c r="W344" s="10" t="s">
        <v>88</v>
      </c>
      <c r="X344" s="17">
        <v>0</v>
      </c>
      <c r="Y344" s="10" t="s">
        <v>127</v>
      </c>
      <c r="Z344" s="10" t="s">
        <v>349</v>
      </c>
      <c r="AA344" s="10" t="s">
        <v>354</v>
      </c>
      <c r="AB344" s="11" t="s">
        <v>59</v>
      </c>
      <c r="AC344" s="10" t="s">
        <v>2488</v>
      </c>
      <c r="AD344" s="11" t="s">
        <v>63</v>
      </c>
      <c r="AE344" s="11" t="s">
        <v>59</v>
      </c>
      <c r="AF344" s="10" t="s">
        <v>2489</v>
      </c>
      <c r="AG344" s="10" t="s">
        <v>59</v>
      </c>
      <c r="AH344" s="10" t="s">
        <v>2490</v>
      </c>
      <c r="AI344" s="11" t="s">
        <v>63</v>
      </c>
      <c r="AJ344" s="10" t="s">
        <v>352</v>
      </c>
      <c r="AK344" s="11" t="s">
        <v>63</v>
      </c>
      <c r="AL344" s="10" t="s">
        <v>354</v>
      </c>
      <c r="AM344" s="10" t="s">
        <v>73</v>
      </c>
      <c r="AN344" s="29">
        <v>50</v>
      </c>
      <c r="AO344" s="37"/>
      <c r="AP344" s="10" t="s">
        <v>2491</v>
      </c>
      <c r="AQ344" s="10" t="s">
        <v>73</v>
      </c>
      <c r="AR344" s="17">
        <v>120</v>
      </c>
      <c r="AS344" s="37"/>
      <c r="AT344" s="10" t="s">
        <v>2491</v>
      </c>
      <c r="AU344" s="10" t="s">
        <v>2492</v>
      </c>
      <c r="AV344" s="10" t="s">
        <v>135</v>
      </c>
      <c r="AW344" s="17">
        <v>0</v>
      </c>
      <c r="AX344" s="10" t="s">
        <v>2493</v>
      </c>
      <c r="AY344" s="10" t="s">
        <v>136</v>
      </c>
      <c r="AZ344" s="10" t="s">
        <v>79</v>
      </c>
      <c r="BA344" s="10" t="s">
        <v>251</v>
      </c>
      <c r="BB344" s="10" t="s">
        <v>2494</v>
      </c>
      <c r="BC344" s="10" t="s">
        <v>82</v>
      </c>
      <c r="BD344" s="10"/>
      <c r="BE344" s="11" t="s">
        <v>63</v>
      </c>
      <c r="BF344" s="10"/>
      <c r="BG344" s="10" t="s">
        <v>354</v>
      </c>
    </row>
    <row r="345" spans="1:59" ht="362.25" x14ac:dyDescent="0.25">
      <c r="A345" s="6" t="s">
        <v>2787</v>
      </c>
      <c r="B345" s="7" t="s">
        <v>4915</v>
      </c>
      <c r="C345" s="8" t="s">
        <v>56</v>
      </c>
      <c r="D345" s="9" t="s">
        <v>229</v>
      </c>
      <c r="E345" s="8" t="s">
        <v>302</v>
      </c>
      <c r="F345" s="11" t="s">
        <v>59</v>
      </c>
      <c r="G345" s="29">
        <v>450</v>
      </c>
      <c r="H345" s="29">
        <v>600</v>
      </c>
      <c r="I345" s="29">
        <v>750</v>
      </c>
      <c r="J345" s="29">
        <v>900</v>
      </c>
      <c r="K345" s="29">
        <v>1050</v>
      </c>
      <c r="L345" s="10" t="s">
        <v>2496</v>
      </c>
      <c r="M345" s="10" t="s">
        <v>61</v>
      </c>
      <c r="N345" s="29">
        <v>93</v>
      </c>
      <c r="O345" s="29">
        <v>74</v>
      </c>
      <c r="P345" s="29">
        <v>74</v>
      </c>
      <c r="Q345" s="29">
        <v>80</v>
      </c>
      <c r="R345" s="29">
        <v>64</v>
      </c>
      <c r="S345" s="29">
        <v>64</v>
      </c>
      <c r="T345" s="10" t="s">
        <v>62</v>
      </c>
      <c r="U345" s="11" t="s">
        <v>63</v>
      </c>
      <c r="V345" s="10" t="s">
        <v>88</v>
      </c>
      <c r="W345" s="10" t="s">
        <v>88</v>
      </c>
      <c r="X345" s="37"/>
      <c r="Y345" s="10" t="s">
        <v>66</v>
      </c>
      <c r="Z345" s="10" t="s">
        <v>1591</v>
      </c>
      <c r="AA345" s="10" t="s">
        <v>2497</v>
      </c>
      <c r="AB345" s="11" t="s">
        <v>59</v>
      </c>
      <c r="AC345" s="10" t="s">
        <v>2498</v>
      </c>
      <c r="AD345" s="11" t="s">
        <v>63</v>
      </c>
      <c r="AE345" s="11" t="s">
        <v>59</v>
      </c>
      <c r="AF345" s="10" t="s">
        <v>2499</v>
      </c>
      <c r="AG345" s="10" t="s">
        <v>70</v>
      </c>
      <c r="AH345" s="10"/>
      <c r="AI345" s="11" t="s">
        <v>63</v>
      </c>
      <c r="AJ345" s="10" t="s">
        <v>93</v>
      </c>
      <c r="AK345" s="11" t="s">
        <v>59</v>
      </c>
      <c r="AL345" s="10" t="s">
        <v>2500</v>
      </c>
      <c r="AM345" s="10" t="s">
        <v>63</v>
      </c>
      <c r="AN345" s="31"/>
      <c r="AO345" s="37"/>
      <c r="AP345" s="10"/>
      <c r="AQ345" s="10" t="s">
        <v>73</v>
      </c>
      <c r="AR345" s="17">
        <v>150</v>
      </c>
      <c r="AS345" s="37"/>
      <c r="AT345" s="10" t="s">
        <v>247</v>
      </c>
      <c r="AU345" s="10" t="s">
        <v>2501</v>
      </c>
      <c r="AV345" s="10" t="s">
        <v>135</v>
      </c>
      <c r="AW345" s="37"/>
      <c r="AX345" s="10" t="s">
        <v>2502</v>
      </c>
      <c r="AY345" s="10" t="s">
        <v>116</v>
      </c>
      <c r="AZ345" s="10" t="s">
        <v>79</v>
      </c>
      <c r="BA345" s="10" t="s">
        <v>137</v>
      </c>
      <c r="BB345" s="10" t="s">
        <v>2503</v>
      </c>
      <c r="BC345" s="10" t="s">
        <v>82</v>
      </c>
      <c r="BD345" s="10"/>
      <c r="BE345" s="11" t="s">
        <v>63</v>
      </c>
      <c r="BF345" s="10"/>
      <c r="BG345" s="10" t="s">
        <v>2504</v>
      </c>
    </row>
    <row r="346" spans="1:59" ht="409.5" x14ac:dyDescent="0.25">
      <c r="A346" s="6" t="s">
        <v>2795</v>
      </c>
      <c r="B346" s="7" t="s">
        <v>4916</v>
      </c>
      <c r="C346" s="8" t="s">
        <v>56</v>
      </c>
      <c r="D346" s="9" t="s">
        <v>188</v>
      </c>
      <c r="E346" s="8" t="s">
        <v>202</v>
      </c>
      <c r="F346" s="11" t="s">
        <v>59</v>
      </c>
      <c r="G346" s="29">
        <v>400</v>
      </c>
      <c r="H346" s="29">
        <v>400</v>
      </c>
      <c r="I346" s="29">
        <v>400</v>
      </c>
      <c r="J346" s="29">
        <v>400</v>
      </c>
      <c r="K346" s="29">
        <v>400</v>
      </c>
      <c r="L346" s="10" t="s">
        <v>63</v>
      </c>
      <c r="M346" s="10" t="s">
        <v>61</v>
      </c>
      <c r="N346" s="29">
        <v>100</v>
      </c>
      <c r="O346" s="29">
        <v>86</v>
      </c>
      <c r="P346" s="29">
        <v>60</v>
      </c>
      <c r="Q346" s="29">
        <v>100</v>
      </c>
      <c r="R346" s="29">
        <v>86</v>
      </c>
      <c r="S346" s="29">
        <v>60</v>
      </c>
      <c r="T346" s="10" t="s">
        <v>62</v>
      </c>
      <c r="U346" s="11" t="s">
        <v>63</v>
      </c>
      <c r="V346" s="10" t="s">
        <v>64</v>
      </c>
      <c r="W346" s="10" t="s">
        <v>107</v>
      </c>
      <c r="X346" s="37"/>
      <c r="Y346" s="10" t="s">
        <v>127</v>
      </c>
      <c r="Z346" s="10" t="s">
        <v>67</v>
      </c>
      <c r="AA346" s="10" t="s">
        <v>144</v>
      </c>
      <c r="AB346" s="11" t="s">
        <v>63</v>
      </c>
      <c r="AC346" s="10"/>
      <c r="AD346" s="11" t="s">
        <v>63</v>
      </c>
      <c r="AE346" s="11" t="s">
        <v>63</v>
      </c>
      <c r="AF346" s="10" t="s">
        <v>5372</v>
      </c>
      <c r="AG346" s="10" t="s">
        <v>59</v>
      </c>
      <c r="AH346" s="10" t="s">
        <v>2506</v>
      </c>
      <c r="AI346" s="11" t="s">
        <v>63</v>
      </c>
      <c r="AJ346" s="10" t="s">
        <v>93</v>
      </c>
      <c r="AK346" s="11" t="s">
        <v>59</v>
      </c>
      <c r="AL346" s="10" t="s">
        <v>2507</v>
      </c>
      <c r="AM346" s="10" t="s">
        <v>73</v>
      </c>
      <c r="AN346" s="29">
        <v>100</v>
      </c>
      <c r="AO346" s="37"/>
      <c r="AP346" s="10" t="s">
        <v>247</v>
      </c>
      <c r="AQ346" s="10" t="s">
        <v>73</v>
      </c>
      <c r="AR346" s="17">
        <v>150</v>
      </c>
      <c r="AS346" s="37"/>
      <c r="AT346" s="10" t="s">
        <v>247</v>
      </c>
      <c r="AU346" s="10" t="s">
        <v>2508</v>
      </c>
      <c r="AV346" s="10" t="s">
        <v>135</v>
      </c>
      <c r="AW346" s="37"/>
      <c r="AX346" s="10" t="s">
        <v>1330</v>
      </c>
      <c r="AY346" s="10" t="s">
        <v>100</v>
      </c>
      <c r="AZ346" s="10" t="s">
        <v>79</v>
      </c>
      <c r="BA346" s="10" t="s">
        <v>337</v>
      </c>
      <c r="BB346" s="10" t="s">
        <v>2509</v>
      </c>
      <c r="BC346" s="10" t="s">
        <v>82</v>
      </c>
      <c r="BD346" s="10"/>
      <c r="BE346" s="11" t="s">
        <v>63</v>
      </c>
      <c r="BF346" s="10"/>
      <c r="BG346" s="10" t="s">
        <v>2510</v>
      </c>
    </row>
    <row r="347" spans="1:59" ht="315" x14ac:dyDescent="0.25">
      <c r="A347" s="6" t="s">
        <v>2801</v>
      </c>
      <c r="B347" s="7" t="s">
        <v>4357</v>
      </c>
      <c r="C347" s="8" t="s">
        <v>56</v>
      </c>
      <c r="D347" s="9" t="s">
        <v>57</v>
      </c>
      <c r="E347" s="8" t="s">
        <v>554</v>
      </c>
      <c r="F347" s="11" t="s">
        <v>59</v>
      </c>
      <c r="G347" s="31">
        <v>500</v>
      </c>
      <c r="H347" s="31">
        <v>500</v>
      </c>
      <c r="I347" s="31">
        <v>500</v>
      </c>
      <c r="J347" s="31">
        <v>500</v>
      </c>
      <c r="K347" s="31">
        <v>500</v>
      </c>
      <c r="L347" s="10" t="s">
        <v>316</v>
      </c>
      <c r="M347" s="10" t="s">
        <v>61</v>
      </c>
      <c r="N347" s="31">
        <v>80</v>
      </c>
      <c r="O347" s="31">
        <v>80</v>
      </c>
      <c r="P347" s="31">
        <v>40</v>
      </c>
      <c r="Q347" s="31">
        <v>80</v>
      </c>
      <c r="R347" s="31">
        <v>80</v>
      </c>
      <c r="S347" s="31">
        <v>40</v>
      </c>
      <c r="T347" s="10" t="s">
        <v>62</v>
      </c>
      <c r="U347" s="11" t="s">
        <v>63</v>
      </c>
      <c r="V347" s="10" t="s">
        <v>65</v>
      </c>
      <c r="W347" s="10" t="s">
        <v>65</v>
      </c>
      <c r="X347" s="37">
        <v>100</v>
      </c>
      <c r="Y347" s="10" t="s">
        <v>156</v>
      </c>
      <c r="Z347" s="10" t="s">
        <v>4358</v>
      </c>
      <c r="AA347" s="10" t="s">
        <v>4359</v>
      </c>
      <c r="AB347" s="11" t="s">
        <v>59</v>
      </c>
      <c r="AC347" s="10" t="s">
        <v>4360</v>
      </c>
      <c r="AD347" s="11" t="s">
        <v>59</v>
      </c>
      <c r="AE347" s="11" t="s">
        <v>59</v>
      </c>
      <c r="AF347" s="10" t="s">
        <v>4361</v>
      </c>
      <c r="AG347" s="10" t="s">
        <v>59</v>
      </c>
      <c r="AH347" s="10" t="s">
        <v>4362</v>
      </c>
      <c r="AI347" s="11" t="s">
        <v>63</v>
      </c>
      <c r="AJ347" s="10" t="s">
        <v>93</v>
      </c>
      <c r="AK347" s="11" t="s">
        <v>63</v>
      </c>
      <c r="AL347" s="10" t="s">
        <v>999</v>
      </c>
      <c r="AM347" s="10" t="s">
        <v>73</v>
      </c>
      <c r="AN347" s="31">
        <v>80</v>
      </c>
      <c r="AO347" s="37"/>
      <c r="AP347" s="10" t="s">
        <v>4363</v>
      </c>
      <c r="AQ347" s="10" t="s">
        <v>73</v>
      </c>
      <c r="AR347" s="37">
        <v>120</v>
      </c>
      <c r="AS347" s="37"/>
      <c r="AT347" s="10" t="s">
        <v>4275</v>
      </c>
      <c r="AU347" s="10" t="s">
        <v>4364</v>
      </c>
      <c r="AV347" s="10" t="s">
        <v>2212</v>
      </c>
      <c r="AW347" s="37"/>
      <c r="AX347" s="10" t="s">
        <v>4365</v>
      </c>
      <c r="AY347" s="10" t="s">
        <v>4366</v>
      </c>
      <c r="AZ347" s="10" t="s">
        <v>117</v>
      </c>
      <c r="BA347" s="10" t="s">
        <v>4367</v>
      </c>
      <c r="BB347" s="10" t="s">
        <v>4368</v>
      </c>
      <c r="BC347" s="10" t="s">
        <v>82</v>
      </c>
      <c r="BD347" s="10"/>
      <c r="BE347" s="11" t="s">
        <v>63</v>
      </c>
      <c r="BF347" s="10"/>
      <c r="BG347" s="10" t="s">
        <v>4369</v>
      </c>
    </row>
    <row r="348" spans="1:59" ht="409.5" x14ac:dyDescent="0.25">
      <c r="A348" s="6" t="s">
        <v>2809</v>
      </c>
      <c r="B348" s="7" t="s">
        <v>4917</v>
      </c>
      <c r="C348" s="8" t="s">
        <v>56</v>
      </c>
      <c r="D348" s="9" t="s">
        <v>106</v>
      </c>
      <c r="E348" s="8" t="s">
        <v>154</v>
      </c>
      <c r="F348" s="11" t="s">
        <v>59</v>
      </c>
      <c r="G348" s="29">
        <v>1000</v>
      </c>
      <c r="H348" s="29">
        <v>1000</v>
      </c>
      <c r="I348" s="29">
        <v>1000</v>
      </c>
      <c r="J348" s="29">
        <v>1000</v>
      </c>
      <c r="K348" s="29">
        <v>1000</v>
      </c>
      <c r="L348" s="10" t="s">
        <v>63</v>
      </c>
      <c r="M348" s="10" t="s">
        <v>155</v>
      </c>
      <c r="N348" s="31"/>
      <c r="O348" s="31"/>
      <c r="P348" s="31"/>
      <c r="Q348" s="29">
        <v>100</v>
      </c>
      <c r="R348" s="29">
        <v>79</v>
      </c>
      <c r="S348" s="29">
        <v>0</v>
      </c>
      <c r="T348" s="10" t="s">
        <v>62</v>
      </c>
      <c r="U348" s="11" t="s">
        <v>63</v>
      </c>
      <c r="V348" s="10" t="s">
        <v>88</v>
      </c>
      <c r="W348" s="10" t="s">
        <v>88</v>
      </c>
      <c r="X348" s="37"/>
      <c r="Y348" s="10" t="s">
        <v>66</v>
      </c>
      <c r="Z348" s="10" t="s">
        <v>308</v>
      </c>
      <c r="AA348" s="10" t="s">
        <v>2512</v>
      </c>
      <c r="AB348" s="11" t="s">
        <v>63</v>
      </c>
      <c r="AC348" s="10"/>
      <c r="AD348" s="11" t="s">
        <v>63</v>
      </c>
      <c r="AE348" s="11" t="s">
        <v>59</v>
      </c>
      <c r="AF348" s="10" t="s">
        <v>2513</v>
      </c>
      <c r="AG348" s="10" t="s">
        <v>70</v>
      </c>
      <c r="AH348" s="10"/>
      <c r="AI348" s="11" t="s">
        <v>63</v>
      </c>
      <c r="AJ348" s="10" t="s">
        <v>71</v>
      </c>
      <c r="AK348" s="11" t="s">
        <v>59</v>
      </c>
      <c r="AL348" s="10" t="s">
        <v>2514</v>
      </c>
      <c r="AM348" s="10" t="s">
        <v>63</v>
      </c>
      <c r="AN348" s="31"/>
      <c r="AO348" s="37"/>
      <c r="AP348" s="10"/>
      <c r="AQ348" s="10" t="s">
        <v>162</v>
      </c>
      <c r="AR348" s="37"/>
      <c r="AS348" s="17">
        <v>400</v>
      </c>
      <c r="AT348" s="10" t="s">
        <v>2515</v>
      </c>
      <c r="AU348" s="10" t="s">
        <v>2516</v>
      </c>
      <c r="AV348" s="10" t="s">
        <v>318</v>
      </c>
      <c r="AW348" s="37"/>
      <c r="AX348" s="10" t="s">
        <v>2517</v>
      </c>
      <c r="AY348" s="10" t="s">
        <v>136</v>
      </c>
      <c r="AZ348" s="10" t="s">
        <v>79</v>
      </c>
      <c r="BA348" s="10" t="s">
        <v>337</v>
      </c>
      <c r="BB348" s="10" t="s">
        <v>2518</v>
      </c>
      <c r="BC348" s="10" t="s">
        <v>82</v>
      </c>
      <c r="BD348" s="10"/>
      <c r="BE348" s="11" t="s">
        <v>63</v>
      </c>
      <c r="BF348" s="10"/>
      <c r="BG348" s="10" t="s">
        <v>2519</v>
      </c>
    </row>
    <row r="349" spans="1:59" ht="267.75" x14ac:dyDescent="0.25">
      <c r="A349" s="6" t="s">
        <v>2814</v>
      </c>
      <c r="B349" s="7" t="s">
        <v>4918</v>
      </c>
      <c r="C349" s="8" t="s">
        <v>122</v>
      </c>
      <c r="D349" s="9" t="s">
        <v>57</v>
      </c>
      <c r="E349" s="8" t="s">
        <v>402</v>
      </c>
      <c r="F349" s="11" t="s">
        <v>59</v>
      </c>
      <c r="G349" s="29">
        <v>270</v>
      </c>
      <c r="H349" s="29">
        <v>400</v>
      </c>
      <c r="I349" s="29">
        <v>530</v>
      </c>
      <c r="J349" s="29">
        <v>530</v>
      </c>
      <c r="K349" s="29">
        <v>530</v>
      </c>
      <c r="L349" s="10" t="s">
        <v>5371</v>
      </c>
      <c r="M349" s="10" t="s">
        <v>61</v>
      </c>
      <c r="N349" s="29">
        <v>120</v>
      </c>
      <c r="O349" s="29">
        <v>80</v>
      </c>
      <c r="P349" s="29">
        <v>60</v>
      </c>
      <c r="Q349" s="29">
        <v>120</v>
      </c>
      <c r="R349" s="29">
        <v>80</v>
      </c>
      <c r="S349" s="29">
        <v>60</v>
      </c>
      <c r="T349" s="10" t="s">
        <v>62</v>
      </c>
      <c r="U349" s="11" t="s">
        <v>63</v>
      </c>
      <c r="V349" s="10" t="s">
        <v>65</v>
      </c>
      <c r="W349" s="10" t="s">
        <v>88</v>
      </c>
      <c r="X349" s="17">
        <v>0</v>
      </c>
      <c r="Y349" s="10" t="s">
        <v>66</v>
      </c>
      <c r="Z349" s="10" t="s">
        <v>256</v>
      </c>
      <c r="AA349" s="10" t="s">
        <v>5370</v>
      </c>
      <c r="AB349" s="11" t="s">
        <v>63</v>
      </c>
      <c r="AC349" s="10"/>
      <c r="AD349" s="11" t="s">
        <v>63</v>
      </c>
      <c r="AE349" s="11" t="s">
        <v>59</v>
      </c>
      <c r="AF349" s="10" t="s">
        <v>2521</v>
      </c>
      <c r="AG349" s="10" t="s">
        <v>59</v>
      </c>
      <c r="AH349" s="10" t="s">
        <v>2522</v>
      </c>
      <c r="AI349" s="11" t="s">
        <v>63</v>
      </c>
      <c r="AJ349" s="10" t="s">
        <v>71</v>
      </c>
      <c r="AK349" s="11" t="s">
        <v>59</v>
      </c>
      <c r="AL349" s="10" t="s">
        <v>2523</v>
      </c>
      <c r="AM349" s="10" t="s">
        <v>63</v>
      </c>
      <c r="AN349" s="31"/>
      <c r="AO349" s="37"/>
      <c r="AP349" s="10"/>
      <c r="AQ349" s="10" t="s">
        <v>73</v>
      </c>
      <c r="AR349" s="17">
        <v>100</v>
      </c>
      <c r="AS349" s="37"/>
      <c r="AT349" s="10" t="s">
        <v>133</v>
      </c>
      <c r="AU349" s="10" t="s">
        <v>2524</v>
      </c>
      <c r="AV349" s="10" t="s">
        <v>114</v>
      </c>
      <c r="AW349" s="17">
        <v>0</v>
      </c>
      <c r="AX349" s="10" t="s">
        <v>2525</v>
      </c>
      <c r="AY349" s="10" t="s">
        <v>319</v>
      </c>
      <c r="AZ349" s="10" t="s">
        <v>117</v>
      </c>
      <c r="BA349" s="10" t="s">
        <v>168</v>
      </c>
      <c r="BB349" s="10" t="s">
        <v>2526</v>
      </c>
      <c r="BC349" s="10" t="s">
        <v>82</v>
      </c>
      <c r="BD349" s="10"/>
      <c r="BE349" s="11" t="s">
        <v>59</v>
      </c>
      <c r="BF349" s="10" t="s">
        <v>5369</v>
      </c>
      <c r="BG349" s="10" t="s">
        <v>5368</v>
      </c>
    </row>
    <row r="350" spans="1:59" ht="409.5" x14ac:dyDescent="0.25">
      <c r="A350" s="6" t="s">
        <v>2826</v>
      </c>
      <c r="B350" s="7" t="s">
        <v>5110</v>
      </c>
      <c r="C350" s="8" t="s">
        <v>56</v>
      </c>
      <c r="D350" s="9" t="s">
        <v>188</v>
      </c>
      <c r="E350" s="8" t="s">
        <v>422</v>
      </c>
      <c r="F350" s="11" t="s">
        <v>59</v>
      </c>
      <c r="G350" s="29">
        <v>1500</v>
      </c>
      <c r="H350" s="29">
        <v>1500</v>
      </c>
      <c r="I350" s="29">
        <v>1500</v>
      </c>
      <c r="J350" s="29">
        <v>1500</v>
      </c>
      <c r="K350" s="29">
        <v>1500</v>
      </c>
      <c r="L350" s="10" t="s">
        <v>63</v>
      </c>
      <c r="M350" s="10" t="s">
        <v>61</v>
      </c>
      <c r="N350" s="29">
        <v>40</v>
      </c>
      <c r="O350" s="29">
        <v>35</v>
      </c>
      <c r="P350" s="29">
        <v>22</v>
      </c>
      <c r="Q350" s="29">
        <v>40</v>
      </c>
      <c r="R350" s="29">
        <v>35</v>
      </c>
      <c r="S350" s="29">
        <v>22</v>
      </c>
      <c r="T350" s="10" t="s">
        <v>62</v>
      </c>
      <c r="U350" s="11" t="s">
        <v>63</v>
      </c>
      <c r="V350" s="10" t="s">
        <v>65</v>
      </c>
      <c r="W350" s="10" t="s">
        <v>107</v>
      </c>
      <c r="X350" s="37"/>
      <c r="Y350" s="10" t="s">
        <v>127</v>
      </c>
      <c r="Z350" s="10" t="s">
        <v>315</v>
      </c>
      <c r="AA350" s="10" t="s">
        <v>2528</v>
      </c>
      <c r="AB350" s="11" t="s">
        <v>59</v>
      </c>
      <c r="AC350" s="10" t="s">
        <v>5367</v>
      </c>
      <c r="AD350" s="11" t="s">
        <v>63</v>
      </c>
      <c r="AE350" s="11" t="s">
        <v>59</v>
      </c>
      <c r="AF350" s="10" t="s">
        <v>2529</v>
      </c>
      <c r="AG350" s="10" t="s">
        <v>70</v>
      </c>
      <c r="AH350" s="10"/>
      <c r="AI350" s="11" t="s">
        <v>63</v>
      </c>
      <c r="AJ350" s="10" t="s">
        <v>93</v>
      </c>
      <c r="AK350" s="11" t="s">
        <v>59</v>
      </c>
      <c r="AL350" s="10" t="s">
        <v>2530</v>
      </c>
      <c r="AM350" s="10" t="s">
        <v>73</v>
      </c>
      <c r="AN350" s="29">
        <v>100</v>
      </c>
      <c r="AO350" s="37"/>
      <c r="AP350" s="10" t="s">
        <v>548</v>
      </c>
      <c r="AQ350" s="10" t="s">
        <v>73</v>
      </c>
      <c r="AR350" s="17">
        <v>170</v>
      </c>
      <c r="AS350" s="37"/>
      <c r="AT350" s="10" t="s">
        <v>133</v>
      </c>
      <c r="AU350" s="10" t="s">
        <v>316</v>
      </c>
      <c r="AV350" s="10" t="s">
        <v>2531</v>
      </c>
      <c r="AW350" s="17">
        <v>100</v>
      </c>
      <c r="AX350" s="10" t="s">
        <v>2532</v>
      </c>
      <c r="AY350" s="10" t="s">
        <v>78</v>
      </c>
      <c r="AZ350" s="10" t="s">
        <v>79</v>
      </c>
      <c r="BA350" s="10" t="s">
        <v>212</v>
      </c>
      <c r="BB350" s="10" t="s">
        <v>2533</v>
      </c>
      <c r="BC350" s="10" t="s">
        <v>82</v>
      </c>
      <c r="BD350" s="10"/>
      <c r="BE350" s="11" t="s">
        <v>63</v>
      </c>
      <c r="BF350" s="10"/>
      <c r="BG350" s="10" t="s">
        <v>1597</v>
      </c>
    </row>
    <row r="351" spans="1:59" ht="409.5" x14ac:dyDescent="0.25">
      <c r="A351" s="6" t="s">
        <v>2833</v>
      </c>
      <c r="B351" s="7" t="s">
        <v>4919</v>
      </c>
      <c r="C351" s="8" t="s">
        <v>122</v>
      </c>
      <c r="D351" s="9" t="s">
        <v>85</v>
      </c>
      <c r="E351" s="8" t="s">
        <v>348</v>
      </c>
      <c r="F351" s="11" t="s">
        <v>59</v>
      </c>
      <c r="G351" s="29">
        <v>500</v>
      </c>
      <c r="H351" s="29">
        <v>500</v>
      </c>
      <c r="I351" s="29">
        <v>2000</v>
      </c>
      <c r="J351" s="29">
        <v>2000</v>
      </c>
      <c r="K351" s="29">
        <v>2000</v>
      </c>
      <c r="L351" s="10" t="s">
        <v>63</v>
      </c>
      <c r="M351" s="10" t="s">
        <v>61</v>
      </c>
      <c r="N351" s="29">
        <v>0</v>
      </c>
      <c r="O351" s="29">
        <v>0</v>
      </c>
      <c r="P351" s="29">
        <v>0</v>
      </c>
      <c r="Q351" s="29">
        <v>0</v>
      </c>
      <c r="R351" s="29">
        <v>0</v>
      </c>
      <c r="S351" s="29">
        <v>0</v>
      </c>
      <c r="T351" s="10" t="s">
        <v>173</v>
      </c>
      <c r="U351" s="11" t="s">
        <v>63</v>
      </c>
      <c r="V351" s="10" t="s">
        <v>88</v>
      </c>
      <c r="W351" s="10" t="s">
        <v>88</v>
      </c>
      <c r="X351" s="37"/>
      <c r="Y351" s="10" t="s">
        <v>127</v>
      </c>
      <c r="Z351" s="10" t="s">
        <v>315</v>
      </c>
      <c r="AA351" s="10" t="s">
        <v>2535</v>
      </c>
      <c r="AB351" s="11" t="s">
        <v>59</v>
      </c>
      <c r="AC351" s="10" t="s">
        <v>2536</v>
      </c>
      <c r="AD351" s="11" t="s">
        <v>63</v>
      </c>
      <c r="AE351" s="11" t="s">
        <v>59</v>
      </c>
      <c r="AF351" s="10" t="s">
        <v>2537</v>
      </c>
      <c r="AG351" s="10" t="s">
        <v>70</v>
      </c>
      <c r="AH351" s="10"/>
      <c r="AI351" s="11" t="s">
        <v>63</v>
      </c>
      <c r="AJ351" s="10" t="s">
        <v>93</v>
      </c>
      <c r="AK351" s="11" t="s">
        <v>59</v>
      </c>
      <c r="AL351" s="10" t="s">
        <v>2538</v>
      </c>
      <c r="AM351" s="10" t="s">
        <v>73</v>
      </c>
      <c r="AN351" s="29">
        <v>140</v>
      </c>
      <c r="AO351" s="37"/>
      <c r="AP351" s="10" t="s">
        <v>2539</v>
      </c>
      <c r="AQ351" s="10" t="s">
        <v>73</v>
      </c>
      <c r="AR351" s="17">
        <v>140</v>
      </c>
      <c r="AS351" s="37"/>
      <c r="AT351" s="10" t="s">
        <v>133</v>
      </c>
      <c r="AU351" s="10" t="s">
        <v>2540</v>
      </c>
      <c r="AV351" s="10" t="s">
        <v>1456</v>
      </c>
      <c r="AW351" s="37"/>
      <c r="AX351" s="10" t="s">
        <v>1330</v>
      </c>
      <c r="AY351" s="10" t="s">
        <v>319</v>
      </c>
      <c r="AZ351" s="10" t="s">
        <v>117</v>
      </c>
      <c r="BA351" s="10" t="s">
        <v>251</v>
      </c>
      <c r="BB351" s="10" t="s">
        <v>2541</v>
      </c>
      <c r="BC351" s="10" t="s">
        <v>82</v>
      </c>
      <c r="BD351" s="10"/>
      <c r="BE351" s="11" t="s">
        <v>59</v>
      </c>
      <c r="BF351" s="10" t="s">
        <v>2542</v>
      </c>
      <c r="BG351" s="10" t="s">
        <v>2543</v>
      </c>
    </row>
    <row r="352" spans="1:59" ht="409.5" x14ac:dyDescent="0.25">
      <c r="A352" s="6" t="s">
        <v>2835</v>
      </c>
      <c r="B352" s="7" t="s">
        <v>4920</v>
      </c>
      <c r="C352" s="8" t="s">
        <v>56</v>
      </c>
      <c r="D352" s="9" t="s">
        <v>57</v>
      </c>
      <c r="E352" s="8" t="s">
        <v>365</v>
      </c>
      <c r="F352" s="11" t="s">
        <v>59</v>
      </c>
      <c r="G352" s="29">
        <v>663</v>
      </c>
      <c r="H352" s="29">
        <v>663</v>
      </c>
      <c r="I352" s="29">
        <v>663</v>
      </c>
      <c r="J352" s="29">
        <v>663</v>
      </c>
      <c r="K352" s="29">
        <v>663</v>
      </c>
      <c r="L352" s="10" t="s">
        <v>2545</v>
      </c>
      <c r="M352" s="10" t="s">
        <v>61</v>
      </c>
      <c r="N352" s="29">
        <v>130</v>
      </c>
      <c r="O352" s="29">
        <v>65</v>
      </c>
      <c r="P352" s="29">
        <v>0</v>
      </c>
      <c r="Q352" s="29">
        <v>100</v>
      </c>
      <c r="R352" s="29">
        <v>50</v>
      </c>
      <c r="S352" s="29">
        <v>0</v>
      </c>
      <c r="T352" s="10" t="s">
        <v>62</v>
      </c>
      <c r="U352" s="11" t="s">
        <v>59</v>
      </c>
      <c r="V352" s="10" t="s">
        <v>88</v>
      </c>
      <c r="W352" s="10" t="s">
        <v>88</v>
      </c>
      <c r="X352" s="37"/>
      <c r="Y352" s="10" t="s">
        <v>375</v>
      </c>
      <c r="Z352" s="10" t="s">
        <v>349</v>
      </c>
      <c r="AA352" s="10" t="s">
        <v>2546</v>
      </c>
      <c r="AB352" s="11" t="s">
        <v>59</v>
      </c>
      <c r="AC352" s="10" t="s">
        <v>2547</v>
      </c>
      <c r="AD352" s="11" t="s">
        <v>59</v>
      </c>
      <c r="AE352" s="11" t="s">
        <v>59</v>
      </c>
      <c r="AF352" s="10" t="s">
        <v>2548</v>
      </c>
      <c r="AG352" s="10" t="s">
        <v>63</v>
      </c>
      <c r="AH352" s="10"/>
      <c r="AI352" s="11" t="s">
        <v>63</v>
      </c>
      <c r="AJ352" s="10" t="s">
        <v>63</v>
      </c>
      <c r="AK352" s="11" t="s">
        <v>59</v>
      </c>
      <c r="AL352" s="10" t="s">
        <v>2549</v>
      </c>
      <c r="AM352" s="10" t="s">
        <v>73</v>
      </c>
      <c r="AN352" s="29">
        <v>50</v>
      </c>
      <c r="AO352" s="37"/>
      <c r="AP352" s="10" t="s">
        <v>2550</v>
      </c>
      <c r="AQ352" s="10" t="s">
        <v>73</v>
      </c>
      <c r="AR352" s="17">
        <v>70</v>
      </c>
      <c r="AS352" s="37"/>
      <c r="AT352" s="10" t="s">
        <v>74</v>
      </c>
      <c r="AU352" s="10" t="s">
        <v>2551</v>
      </c>
      <c r="AV352" s="10" t="s">
        <v>135</v>
      </c>
      <c r="AW352" s="37"/>
      <c r="AX352" s="10" t="s">
        <v>1014</v>
      </c>
      <c r="AY352" s="10" t="s">
        <v>1186</v>
      </c>
      <c r="AZ352" s="10" t="s">
        <v>198</v>
      </c>
      <c r="BA352" s="10" t="s">
        <v>137</v>
      </c>
      <c r="BB352" s="10" t="s">
        <v>2552</v>
      </c>
      <c r="BC352" s="10" t="s">
        <v>82</v>
      </c>
      <c r="BD352" s="10"/>
      <c r="BE352" s="11" t="s">
        <v>63</v>
      </c>
      <c r="BF352" s="10"/>
      <c r="BG352" s="10" t="s">
        <v>2553</v>
      </c>
    </row>
    <row r="353" spans="1:59" ht="393.75" x14ac:dyDescent="0.25">
      <c r="A353" s="6" t="s">
        <v>4662</v>
      </c>
      <c r="B353" s="13" t="s">
        <v>4921</v>
      </c>
      <c r="C353" s="8" t="s">
        <v>56</v>
      </c>
      <c r="D353" s="9" t="s">
        <v>57</v>
      </c>
      <c r="E353" s="8" t="s">
        <v>440</v>
      </c>
      <c r="F353" s="11" t="s">
        <v>59</v>
      </c>
      <c r="G353" s="29">
        <v>400</v>
      </c>
      <c r="H353" s="29">
        <v>400</v>
      </c>
      <c r="I353" s="29">
        <v>600</v>
      </c>
      <c r="J353" s="29">
        <v>1000</v>
      </c>
      <c r="K353" s="29">
        <v>1000</v>
      </c>
      <c r="L353" s="10" t="s">
        <v>2555</v>
      </c>
      <c r="M353" s="10" t="s">
        <v>204</v>
      </c>
      <c r="N353" s="31"/>
      <c r="O353" s="31"/>
      <c r="P353" s="31"/>
      <c r="Q353" s="31"/>
      <c r="R353" s="31"/>
      <c r="S353" s="31"/>
      <c r="T353" s="10"/>
      <c r="U353" s="11"/>
      <c r="V353" s="10"/>
      <c r="W353" s="10"/>
      <c r="X353" s="37"/>
      <c r="Y353" s="10"/>
      <c r="Z353" s="10" t="s">
        <v>308</v>
      </c>
      <c r="AA353" s="10" t="s">
        <v>2556</v>
      </c>
      <c r="AB353" s="11" t="s">
        <v>63</v>
      </c>
      <c r="AC353" s="10"/>
      <c r="AD353" s="11" t="s">
        <v>63</v>
      </c>
      <c r="AE353" s="11" t="s">
        <v>59</v>
      </c>
      <c r="AF353" s="10" t="s">
        <v>2557</v>
      </c>
      <c r="AG353" s="10" t="s">
        <v>63</v>
      </c>
      <c r="AH353" s="10"/>
      <c r="AI353" s="11" t="s">
        <v>63</v>
      </c>
      <c r="AJ353" s="10" t="s">
        <v>93</v>
      </c>
      <c r="AK353" s="11" t="s">
        <v>63</v>
      </c>
      <c r="AL353" s="10" t="s">
        <v>2558</v>
      </c>
      <c r="AM353" s="10" t="s">
        <v>63</v>
      </c>
      <c r="AN353" s="31"/>
      <c r="AO353" s="37"/>
      <c r="AP353" s="10"/>
      <c r="AQ353" s="10" t="s">
        <v>63</v>
      </c>
      <c r="AR353" s="37"/>
      <c r="AS353" s="37"/>
      <c r="AT353" s="10"/>
      <c r="AU353" s="10"/>
      <c r="AV353" s="10" t="s">
        <v>135</v>
      </c>
      <c r="AW353" s="37"/>
      <c r="AX353" s="10" t="s">
        <v>2559</v>
      </c>
      <c r="AY353" s="10" t="s">
        <v>319</v>
      </c>
      <c r="AZ353" s="10" t="s">
        <v>117</v>
      </c>
      <c r="BA353" s="10" t="s">
        <v>251</v>
      </c>
      <c r="BB353" s="10" t="s">
        <v>2560</v>
      </c>
      <c r="BC353" s="10" t="s">
        <v>82</v>
      </c>
      <c r="BD353" s="10"/>
      <c r="BE353" s="11" t="s">
        <v>59</v>
      </c>
      <c r="BF353" s="10" t="s">
        <v>2561</v>
      </c>
      <c r="BG353" s="10" t="s">
        <v>2562</v>
      </c>
    </row>
    <row r="354" spans="1:59" ht="409.5" x14ac:dyDescent="0.25">
      <c r="A354" s="6" t="s">
        <v>2846</v>
      </c>
      <c r="B354" s="7" t="s">
        <v>4922</v>
      </c>
      <c r="C354" s="8" t="s">
        <v>56</v>
      </c>
      <c r="D354" s="9" t="s">
        <v>85</v>
      </c>
      <c r="E354" s="8" t="s">
        <v>365</v>
      </c>
      <c r="F354" s="11" t="s">
        <v>59</v>
      </c>
      <c r="G354" s="29">
        <v>995</v>
      </c>
      <c r="H354" s="29">
        <v>995</v>
      </c>
      <c r="I354" s="29">
        <v>2322</v>
      </c>
      <c r="J354" s="29">
        <v>2986</v>
      </c>
      <c r="K354" s="29">
        <v>2986</v>
      </c>
      <c r="L354" s="10" t="s">
        <v>63</v>
      </c>
      <c r="M354" s="10" t="s">
        <v>155</v>
      </c>
      <c r="N354" s="31"/>
      <c r="O354" s="31"/>
      <c r="P354" s="31"/>
      <c r="Q354" s="29">
        <v>95</v>
      </c>
      <c r="R354" s="29">
        <v>47</v>
      </c>
      <c r="S354" s="29">
        <v>0</v>
      </c>
      <c r="T354" s="10" t="s">
        <v>62</v>
      </c>
      <c r="U354" s="11" t="s">
        <v>63</v>
      </c>
      <c r="V354" s="10" t="s">
        <v>88</v>
      </c>
      <c r="W354" s="10" t="s">
        <v>88</v>
      </c>
      <c r="X354" s="17">
        <v>0</v>
      </c>
      <c r="Y354" s="10" t="s">
        <v>66</v>
      </c>
      <c r="Z354" s="10" t="s">
        <v>349</v>
      </c>
      <c r="AA354" s="10" t="s">
        <v>2564</v>
      </c>
      <c r="AB354" s="11" t="s">
        <v>59</v>
      </c>
      <c r="AC354" s="10" t="s">
        <v>2565</v>
      </c>
      <c r="AD354" s="11" t="s">
        <v>59</v>
      </c>
      <c r="AE354" s="11" t="s">
        <v>59</v>
      </c>
      <c r="AF354" s="10" t="s">
        <v>2566</v>
      </c>
      <c r="AG354" s="10" t="s">
        <v>70</v>
      </c>
      <c r="AH354" s="10"/>
      <c r="AI354" s="11" t="s">
        <v>63</v>
      </c>
      <c r="AJ354" s="10" t="s">
        <v>93</v>
      </c>
      <c r="AK354" s="11" t="s">
        <v>59</v>
      </c>
      <c r="AL354" s="10" t="s">
        <v>2567</v>
      </c>
      <c r="AM354" s="10" t="s">
        <v>73</v>
      </c>
      <c r="AN354" s="29">
        <v>50</v>
      </c>
      <c r="AO354" s="37"/>
      <c r="AP354" s="10" t="s">
        <v>2568</v>
      </c>
      <c r="AQ354" s="10" t="s">
        <v>73</v>
      </c>
      <c r="AR354" s="17">
        <v>130</v>
      </c>
      <c r="AS354" s="37"/>
      <c r="AT354" s="10" t="s">
        <v>2569</v>
      </c>
      <c r="AU354" s="10" t="s">
        <v>2570</v>
      </c>
      <c r="AV354" s="10" t="s">
        <v>135</v>
      </c>
      <c r="AW354" s="37"/>
      <c r="AX354" s="10" t="s">
        <v>354</v>
      </c>
      <c r="AY354" s="10" t="s">
        <v>167</v>
      </c>
      <c r="AZ354" s="10" t="s">
        <v>79</v>
      </c>
      <c r="BA354" s="10" t="s">
        <v>251</v>
      </c>
      <c r="BB354" s="10" t="s">
        <v>2571</v>
      </c>
      <c r="BC354" s="10" t="s">
        <v>63</v>
      </c>
      <c r="BD354" s="10"/>
      <c r="BE354" s="11" t="s">
        <v>63</v>
      </c>
      <c r="BF354" s="10"/>
      <c r="BG354" s="10" t="s">
        <v>354</v>
      </c>
    </row>
    <row r="355" spans="1:59" ht="110.25" x14ac:dyDescent="0.25">
      <c r="A355" s="6" t="s">
        <v>2853</v>
      </c>
      <c r="B355" s="7" t="s">
        <v>4923</v>
      </c>
      <c r="C355" s="8" t="s">
        <v>56</v>
      </c>
      <c r="D355" s="9" t="s">
        <v>106</v>
      </c>
      <c r="E355" s="8" t="s">
        <v>86</v>
      </c>
      <c r="F355" s="11" t="s">
        <v>59</v>
      </c>
      <c r="G355" s="29">
        <v>150</v>
      </c>
      <c r="H355" s="29">
        <v>150</v>
      </c>
      <c r="I355" s="29">
        <v>150</v>
      </c>
      <c r="J355" s="29">
        <v>150</v>
      </c>
      <c r="K355" s="29">
        <v>150</v>
      </c>
      <c r="L355" s="10" t="s">
        <v>63</v>
      </c>
      <c r="M355" s="10" t="s">
        <v>155</v>
      </c>
      <c r="N355" s="31"/>
      <c r="O355" s="31"/>
      <c r="P355" s="31"/>
      <c r="Q355" s="29">
        <v>38</v>
      </c>
      <c r="R355" s="29">
        <v>30</v>
      </c>
      <c r="S355" s="29">
        <v>0</v>
      </c>
      <c r="T355" s="10" t="s">
        <v>62</v>
      </c>
      <c r="U355" s="11" t="s">
        <v>63</v>
      </c>
      <c r="V355" s="10" t="s">
        <v>88</v>
      </c>
      <c r="W355" s="10" t="s">
        <v>88</v>
      </c>
      <c r="X355" s="17">
        <v>0</v>
      </c>
      <c r="Y355" s="10" t="s">
        <v>66</v>
      </c>
      <c r="Z355" s="10" t="s">
        <v>315</v>
      </c>
      <c r="AA355" s="10" t="s">
        <v>2573</v>
      </c>
      <c r="AB355" s="11" t="s">
        <v>63</v>
      </c>
      <c r="AC355" s="10"/>
      <c r="AD355" s="11" t="s">
        <v>63</v>
      </c>
      <c r="AE355" s="11" t="s">
        <v>59</v>
      </c>
      <c r="AF355" s="10" t="s">
        <v>2574</v>
      </c>
      <c r="AG355" s="10" t="s">
        <v>70</v>
      </c>
      <c r="AH355" s="10"/>
      <c r="AI355" s="11" t="s">
        <v>63</v>
      </c>
      <c r="AJ355" s="10" t="s">
        <v>93</v>
      </c>
      <c r="AK355" s="11" t="s">
        <v>59</v>
      </c>
      <c r="AL355" s="10" t="s">
        <v>2575</v>
      </c>
      <c r="AM355" s="10" t="s">
        <v>63</v>
      </c>
      <c r="AN355" s="31"/>
      <c r="AO355" s="37"/>
      <c r="AP355" s="10"/>
      <c r="AQ355" s="10" t="s">
        <v>73</v>
      </c>
      <c r="AR355" s="17">
        <v>100</v>
      </c>
      <c r="AS355" s="37"/>
      <c r="AT355" s="10" t="s">
        <v>74</v>
      </c>
      <c r="AU355" s="10" t="s">
        <v>2576</v>
      </c>
      <c r="AV355" s="10" t="s">
        <v>135</v>
      </c>
      <c r="AW355" s="17">
        <v>0</v>
      </c>
      <c r="AX355" s="10" t="s">
        <v>918</v>
      </c>
      <c r="AY355" s="10" t="s">
        <v>183</v>
      </c>
      <c r="AZ355" s="10" t="s">
        <v>150</v>
      </c>
      <c r="BA355" s="10" t="s">
        <v>183</v>
      </c>
      <c r="BB355" s="10" t="s">
        <v>2577</v>
      </c>
      <c r="BC355" s="10" t="s">
        <v>82</v>
      </c>
      <c r="BD355" s="10"/>
      <c r="BE355" s="11" t="s">
        <v>63</v>
      </c>
      <c r="BF355" s="10"/>
      <c r="BG355" s="10" t="s">
        <v>2578</v>
      </c>
    </row>
    <row r="356" spans="1:59" ht="189" x14ac:dyDescent="0.25">
      <c r="A356" s="6" t="s">
        <v>2863</v>
      </c>
      <c r="B356" s="7" t="s">
        <v>5111</v>
      </c>
      <c r="C356" s="8" t="s">
        <v>56</v>
      </c>
      <c r="D356" s="9" t="s">
        <v>106</v>
      </c>
      <c r="E356" s="8" t="s">
        <v>86</v>
      </c>
      <c r="F356" s="11" t="s">
        <v>59</v>
      </c>
      <c r="G356" s="29">
        <v>265</v>
      </c>
      <c r="H356" s="29">
        <v>398</v>
      </c>
      <c r="I356" s="29">
        <v>531</v>
      </c>
      <c r="J356" s="29">
        <v>664</v>
      </c>
      <c r="K356" s="29">
        <v>796</v>
      </c>
      <c r="L356" s="10" t="s">
        <v>63</v>
      </c>
      <c r="M356" s="10" t="s">
        <v>61</v>
      </c>
      <c r="N356" s="29">
        <v>66</v>
      </c>
      <c r="O356" s="29">
        <v>53</v>
      </c>
      <c r="P356" s="29">
        <v>46</v>
      </c>
      <c r="Q356" s="29">
        <v>66</v>
      </c>
      <c r="R356" s="29">
        <v>53</v>
      </c>
      <c r="S356" s="29">
        <v>46</v>
      </c>
      <c r="T356" s="10" t="s">
        <v>62</v>
      </c>
      <c r="U356" s="11" t="s">
        <v>63</v>
      </c>
      <c r="V356" s="10" t="s">
        <v>88</v>
      </c>
      <c r="W356" s="10" t="s">
        <v>88</v>
      </c>
      <c r="X356" s="37"/>
      <c r="Y356" s="10" t="s">
        <v>156</v>
      </c>
      <c r="Z356" s="10" t="s">
        <v>89</v>
      </c>
      <c r="AA356" s="10" t="s">
        <v>2580</v>
      </c>
      <c r="AB356" s="11" t="s">
        <v>59</v>
      </c>
      <c r="AC356" s="10" t="s">
        <v>2581</v>
      </c>
      <c r="AD356" s="11" t="s">
        <v>63</v>
      </c>
      <c r="AE356" s="11" t="s">
        <v>59</v>
      </c>
      <c r="AF356" s="10" t="s">
        <v>2582</v>
      </c>
      <c r="AG356" s="10" t="s">
        <v>63</v>
      </c>
      <c r="AH356" s="10"/>
      <c r="AI356" s="11" t="s">
        <v>63</v>
      </c>
      <c r="AJ356" s="10" t="s">
        <v>93</v>
      </c>
      <c r="AK356" s="11" t="s">
        <v>59</v>
      </c>
      <c r="AL356" s="10" t="s">
        <v>2583</v>
      </c>
      <c r="AM356" s="10" t="s">
        <v>63</v>
      </c>
      <c r="AN356" s="31"/>
      <c r="AO356" s="37"/>
      <c r="AP356" s="10"/>
      <c r="AQ356" s="10" t="s">
        <v>73</v>
      </c>
      <c r="AR356" s="17">
        <v>100</v>
      </c>
      <c r="AS356" s="37"/>
      <c r="AT356" s="10" t="s">
        <v>2584</v>
      </c>
      <c r="AU356" s="10" t="s">
        <v>2585</v>
      </c>
      <c r="AV356" s="10" t="s">
        <v>135</v>
      </c>
      <c r="AW356" s="37"/>
      <c r="AX356" s="10" t="s">
        <v>2586</v>
      </c>
      <c r="AY356" s="10" t="s">
        <v>116</v>
      </c>
      <c r="AZ356" s="10" t="s">
        <v>79</v>
      </c>
      <c r="BA356" s="10" t="s">
        <v>118</v>
      </c>
      <c r="BB356" s="10" t="s">
        <v>2587</v>
      </c>
      <c r="BC356" s="10" t="s">
        <v>82</v>
      </c>
      <c r="BD356" s="10"/>
      <c r="BE356" s="11" t="s">
        <v>63</v>
      </c>
      <c r="BF356" s="10"/>
      <c r="BG356" s="10" t="s">
        <v>2588</v>
      </c>
    </row>
    <row r="357" spans="1:59" ht="409.5" x14ac:dyDescent="0.25">
      <c r="A357" s="6" t="s">
        <v>2872</v>
      </c>
      <c r="B357" s="7" t="s">
        <v>5112</v>
      </c>
      <c r="C357" s="8" t="s">
        <v>56</v>
      </c>
      <c r="D357" s="9" t="s">
        <v>229</v>
      </c>
      <c r="E357" s="8" t="s">
        <v>841</v>
      </c>
      <c r="F357" s="11" t="s">
        <v>59</v>
      </c>
      <c r="G357" s="29">
        <v>531</v>
      </c>
      <c r="H357" s="29">
        <v>1062</v>
      </c>
      <c r="I357" s="29">
        <v>1593</v>
      </c>
      <c r="J357" s="29">
        <v>531</v>
      </c>
      <c r="K357" s="29">
        <v>531</v>
      </c>
      <c r="L357" s="10" t="s">
        <v>2590</v>
      </c>
      <c r="M357" s="10" t="s">
        <v>61</v>
      </c>
      <c r="N357" s="29">
        <v>53</v>
      </c>
      <c r="O357" s="29">
        <v>13</v>
      </c>
      <c r="P357" s="29">
        <v>0</v>
      </c>
      <c r="Q357" s="29">
        <v>53</v>
      </c>
      <c r="R357" s="29">
        <v>13</v>
      </c>
      <c r="S357" s="29">
        <v>0</v>
      </c>
      <c r="T357" s="10" t="s">
        <v>62</v>
      </c>
      <c r="U357" s="11" t="s">
        <v>63</v>
      </c>
      <c r="V357" s="10" t="s">
        <v>107</v>
      </c>
      <c r="W357" s="10" t="s">
        <v>88</v>
      </c>
      <c r="X357" s="37"/>
      <c r="Y357" s="10" t="s">
        <v>66</v>
      </c>
      <c r="Z357" s="10" t="s">
        <v>342</v>
      </c>
      <c r="AA357" s="10" t="s">
        <v>2591</v>
      </c>
      <c r="AB357" s="11" t="s">
        <v>63</v>
      </c>
      <c r="AC357" s="10"/>
      <c r="AD357" s="11" t="s">
        <v>59</v>
      </c>
      <c r="AE357" s="11" t="s">
        <v>59</v>
      </c>
      <c r="AF357" s="10" t="s">
        <v>2592</v>
      </c>
      <c r="AG357" s="10" t="s">
        <v>70</v>
      </c>
      <c r="AH357" s="10"/>
      <c r="AI357" s="11" t="s">
        <v>59</v>
      </c>
      <c r="AJ357" s="10" t="s">
        <v>93</v>
      </c>
      <c r="AK357" s="11" t="s">
        <v>63</v>
      </c>
      <c r="AL357" s="10" t="s">
        <v>2593</v>
      </c>
      <c r="AM357" s="10" t="s">
        <v>63</v>
      </c>
      <c r="AN357" s="31"/>
      <c r="AO357" s="37"/>
      <c r="AP357" s="10"/>
      <c r="AQ357" s="10" t="s">
        <v>73</v>
      </c>
      <c r="AR357" s="17">
        <v>150</v>
      </c>
      <c r="AS357" s="37"/>
      <c r="AT357" s="10" t="s">
        <v>2594</v>
      </c>
      <c r="AU357" s="10" t="s">
        <v>2595</v>
      </c>
      <c r="AV357" s="10" t="s">
        <v>114</v>
      </c>
      <c r="AW357" s="37"/>
      <c r="AX357" s="10" t="s">
        <v>2596</v>
      </c>
      <c r="AY357" s="10" t="s">
        <v>116</v>
      </c>
      <c r="AZ357" s="10" t="s">
        <v>79</v>
      </c>
      <c r="BA357" s="10" t="s">
        <v>337</v>
      </c>
      <c r="BB357" s="10" t="s">
        <v>2597</v>
      </c>
      <c r="BC357" s="10" t="s">
        <v>63</v>
      </c>
      <c r="BD357" s="10"/>
      <c r="BE357" s="11" t="s">
        <v>63</v>
      </c>
      <c r="BF357" s="10"/>
      <c r="BG357" s="10" t="s">
        <v>2598</v>
      </c>
    </row>
    <row r="358" spans="1:59" ht="409.5" x14ac:dyDescent="0.25">
      <c r="A358" s="6" t="s">
        <v>2883</v>
      </c>
      <c r="B358" s="7" t="s">
        <v>4924</v>
      </c>
      <c r="C358" s="8" t="s">
        <v>56</v>
      </c>
      <c r="D358" s="9" t="s">
        <v>123</v>
      </c>
      <c r="E358" s="8" t="s">
        <v>365</v>
      </c>
      <c r="F358" s="11" t="s">
        <v>59</v>
      </c>
      <c r="G358" s="29">
        <v>500</v>
      </c>
      <c r="H358" s="29">
        <v>550</v>
      </c>
      <c r="I358" s="29">
        <v>700</v>
      </c>
      <c r="J358" s="29">
        <v>1000</v>
      </c>
      <c r="K358" s="29">
        <v>1150</v>
      </c>
      <c r="L358" s="10" t="s">
        <v>5366</v>
      </c>
      <c r="M358" s="10" t="s">
        <v>61</v>
      </c>
      <c r="N358" s="29">
        <v>150</v>
      </c>
      <c r="O358" s="29">
        <v>120</v>
      </c>
      <c r="P358" s="29">
        <v>75</v>
      </c>
      <c r="Q358" s="29">
        <v>96</v>
      </c>
      <c r="R358" s="29">
        <v>76</v>
      </c>
      <c r="S358" s="29">
        <v>48</v>
      </c>
      <c r="T358" s="10" t="s">
        <v>62</v>
      </c>
      <c r="U358" s="11" t="s">
        <v>59</v>
      </c>
      <c r="V358" s="10" t="s">
        <v>107</v>
      </c>
      <c r="W358" s="10" t="s">
        <v>107</v>
      </c>
      <c r="X358" s="17">
        <v>0</v>
      </c>
      <c r="Y358" s="10" t="s">
        <v>127</v>
      </c>
      <c r="Z358" s="10" t="s">
        <v>67</v>
      </c>
      <c r="AA358" s="10" t="s">
        <v>999</v>
      </c>
      <c r="AB358" s="11" t="s">
        <v>63</v>
      </c>
      <c r="AC358" s="10"/>
      <c r="AD358" s="11" t="s">
        <v>59</v>
      </c>
      <c r="AE358" s="11" t="s">
        <v>59</v>
      </c>
      <c r="AF358" s="10" t="s">
        <v>2600</v>
      </c>
      <c r="AG358" s="10" t="s">
        <v>59</v>
      </c>
      <c r="AH358" s="10" t="s">
        <v>2601</v>
      </c>
      <c r="AI358" s="11" t="s">
        <v>63</v>
      </c>
      <c r="AJ358" s="10" t="s">
        <v>93</v>
      </c>
      <c r="AK358" s="11" t="s">
        <v>59</v>
      </c>
      <c r="AL358" s="10" t="s">
        <v>2602</v>
      </c>
      <c r="AM358" s="10" t="s">
        <v>73</v>
      </c>
      <c r="AN358" s="29">
        <v>110</v>
      </c>
      <c r="AO358" s="37"/>
      <c r="AP358" s="10" t="s">
        <v>247</v>
      </c>
      <c r="AQ358" s="10" t="s">
        <v>73</v>
      </c>
      <c r="AR358" s="17">
        <v>135</v>
      </c>
      <c r="AS358" s="37"/>
      <c r="AT358" s="10" t="s">
        <v>133</v>
      </c>
      <c r="AU358" s="10" t="s">
        <v>2603</v>
      </c>
      <c r="AV358" s="10" t="s">
        <v>135</v>
      </c>
      <c r="AW358" s="17">
        <v>0</v>
      </c>
      <c r="AX358" s="10" t="s">
        <v>999</v>
      </c>
      <c r="AY358" s="10" t="s">
        <v>183</v>
      </c>
      <c r="AZ358" s="10" t="s">
        <v>150</v>
      </c>
      <c r="BA358" s="10" t="s">
        <v>183</v>
      </c>
      <c r="BB358" s="10" t="s">
        <v>2604</v>
      </c>
      <c r="BC358" s="10" t="s">
        <v>82</v>
      </c>
      <c r="BD358" s="10"/>
      <c r="BE358" s="11" t="s">
        <v>63</v>
      </c>
      <c r="BF358" s="10"/>
      <c r="BG358" s="10" t="s">
        <v>999</v>
      </c>
    </row>
    <row r="359" spans="1:59" ht="378" x14ac:dyDescent="0.25">
      <c r="A359" s="6" t="s">
        <v>2893</v>
      </c>
      <c r="B359" s="13" t="s">
        <v>4925</v>
      </c>
      <c r="C359" s="8" t="s">
        <v>56</v>
      </c>
      <c r="D359" s="9" t="s">
        <v>57</v>
      </c>
      <c r="E359" s="8" t="s">
        <v>230</v>
      </c>
      <c r="F359" s="11" t="s">
        <v>59</v>
      </c>
      <c r="G359" s="29">
        <v>200</v>
      </c>
      <c r="H359" s="29">
        <v>200</v>
      </c>
      <c r="I359" s="29">
        <v>200</v>
      </c>
      <c r="J359" s="29">
        <v>200</v>
      </c>
      <c r="K359" s="29">
        <v>200</v>
      </c>
      <c r="L359" s="10" t="s">
        <v>63</v>
      </c>
      <c r="M359" s="10" t="s">
        <v>204</v>
      </c>
      <c r="N359" s="31"/>
      <c r="O359" s="31"/>
      <c r="P359" s="31"/>
      <c r="Q359" s="31"/>
      <c r="R359" s="31"/>
      <c r="S359" s="31"/>
      <c r="T359" s="10"/>
      <c r="U359" s="11"/>
      <c r="V359" s="10"/>
      <c r="W359" s="10"/>
      <c r="X359" s="37"/>
      <c r="Y359" s="10"/>
      <c r="Z359" s="10" t="s">
        <v>5365</v>
      </c>
      <c r="AA359" s="10" t="s">
        <v>2606</v>
      </c>
      <c r="AB359" s="11" t="s">
        <v>59</v>
      </c>
      <c r="AC359" s="10" t="s">
        <v>5364</v>
      </c>
      <c r="AD359" s="11" t="s">
        <v>63</v>
      </c>
      <c r="AE359" s="11" t="s">
        <v>59</v>
      </c>
      <c r="AF359" s="10" t="s">
        <v>2607</v>
      </c>
      <c r="AG359" s="10" t="s">
        <v>63</v>
      </c>
      <c r="AH359" s="10"/>
      <c r="AI359" s="11" t="s">
        <v>63</v>
      </c>
      <c r="AJ359" s="10" t="s">
        <v>93</v>
      </c>
      <c r="AK359" s="11" t="s">
        <v>59</v>
      </c>
      <c r="AL359" s="10" t="s">
        <v>2608</v>
      </c>
      <c r="AM359" s="10" t="s">
        <v>73</v>
      </c>
      <c r="AN359" s="29">
        <v>40</v>
      </c>
      <c r="AO359" s="37"/>
      <c r="AP359" s="10" t="s">
        <v>236</v>
      </c>
      <c r="AQ359" s="10" t="s">
        <v>73</v>
      </c>
      <c r="AR359" s="17">
        <v>110</v>
      </c>
      <c r="AS359" s="37"/>
      <c r="AT359" s="10" t="s">
        <v>2609</v>
      </c>
      <c r="AU359" s="10" t="s">
        <v>2610</v>
      </c>
      <c r="AV359" s="10" t="s">
        <v>76</v>
      </c>
      <c r="AW359" s="17">
        <v>100</v>
      </c>
      <c r="AX359" s="10" t="s">
        <v>2611</v>
      </c>
      <c r="AY359" s="10" t="s">
        <v>183</v>
      </c>
      <c r="AZ359" s="10" t="s">
        <v>150</v>
      </c>
      <c r="BA359" s="10" t="s">
        <v>183</v>
      </c>
      <c r="BB359" s="10" t="s">
        <v>2612</v>
      </c>
      <c r="BC359" s="10" t="s">
        <v>82</v>
      </c>
      <c r="BD359" s="10"/>
      <c r="BE359" s="11" t="s">
        <v>59</v>
      </c>
      <c r="BF359" s="10" t="s">
        <v>2613</v>
      </c>
      <c r="BG359" s="12" t="s">
        <v>343</v>
      </c>
    </row>
    <row r="360" spans="1:59" ht="204.75" x14ac:dyDescent="0.25">
      <c r="A360" s="6" t="s">
        <v>2907</v>
      </c>
      <c r="B360" s="13" t="s">
        <v>4926</v>
      </c>
      <c r="C360" s="8" t="s">
        <v>56</v>
      </c>
      <c r="D360" s="9" t="s">
        <v>216</v>
      </c>
      <c r="E360" s="8" t="s">
        <v>348</v>
      </c>
      <c r="F360" s="11" t="s">
        <v>59</v>
      </c>
      <c r="G360" s="29">
        <v>398.17</v>
      </c>
      <c r="H360" s="29">
        <v>530.98</v>
      </c>
      <c r="I360" s="29">
        <v>663.61</v>
      </c>
      <c r="J360" s="29">
        <v>663.61</v>
      </c>
      <c r="K360" s="29">
        <v>663.61</v>
      </c>
      <c r="L360" s="10" t="s">
        <v>63</v>
      </c>
      <c r="M360" s="10" t="s">
        <v>155</v>
      </c>
      <c r="N360" s="31"/>
      <c r="O360" s="31"/>
      <c r="P360" s="31"/>
      <c r="Q360" s="29">
        <v>0</v>
      </c>
      <c r="R360" s="29">
        <v>0</v>
      </c>
      <c r="S360" s="29">
        <v>0</v>
      </c>
      <c r="T360" s="10" t="s">
        <v>173</v>
      </c>
      <c r="U360" s="11" t="s">
        <v>63</v>
      </c>
      <c r="V360" s="10" t="s">
        <v>88</v>
      </c>
      <c r="W360" s="10" t="s">
        <v>88</v>
      </c>
      <c r="X360" s="17">
        <v>0</v>
      </c>
      <c r="Y360" s="10" t="s">
        <v>66</v>
      </c>
      <c r="Z360" s="10" t="s">
        <v>315</v>
      </c>
      <c r="AA360" s="10" t="s">
        <v>2615</v>
      </c>
      <c r="AB360" s="11" t="s">
        <v>63</v>
      </c>
      <c r="AC360" s="10"/>
      <c r="AD360" s="11" t="s">
        <v>63</v>
      </c>
      <c r="AE360" s="11" t="s">
        <v>59</v>
      </c>
      <c r="AF360" s="10" t="s">
        <v>2616</v>
      </c>
      <c r="AG360" s="10" t="s">
        <v>70</v>
      </c>
      <c r="AH360" s="10"/>
      <c r="AI360" s="11" t="s">
        <v>63</v>
      </c>
      <c r="AJ360" s="10" t="s">
        <v>93</v>
      </c>
      <c r="AK360" s="11" t="s">
        <v>59</v>
      </c>
      <c r="AL360" s="10" t="s">
        <v>2617</v>
      </c>
      <c r="AM360" s="10" t="s">
        <v>63</v>
      </c>
      <c r="AN360" s="31"/>
      <c r="AO360" s="37"/>
      <c r="AP360" s="10"/>
      <c r="AQ360" s="10" t="s">
        <v>73</v>
      </c>
      <c r="AR360" s="17">
        <v>400</v>
      </c>
      <c r="AS360" s="37"/>
      <c r="AT360" s="10" t="s">
        <v>2618</v>
      </c>
      <c r="AU360" s="10" t="s">
        <v>2619</v>
      </c>
      <c r="AV360" s="10" t="s">
        <v>135</v>
      </c>
      <c r="AW360" s="17">
        <v>0</v>
      </c>
      <c r="AX360" s="10" t="s">
        <v>328</v>
      </c>
      <c r="AY360" s="10" t="s">
        <v>183</v>
      </c>
      <c r="AZ360" s="10" t="s">
        <v>150</v>
      </c>
      <c r="BA360" s="10" t="s">
        <v>183</v>
      </c>
      <c r="BB360" s="10" t="s">
        <v>1874</v>
      </c>
      <c r="BC360" s="10" t="s">
        <v>82</v>
      </c>
      <c r="BD360" s="10"/>
      <c r="BE360" s="11" t="s">
        <v>63</v>
      </c>
      <c r="BF360" s="10"/>
      <c r="BG360" s="10" t="s">
        <v>2620</v>
      </c>
    </row>
    <row r="361" spans="1:59" ht="409.5" x14ac:dyDescent="0.25">
      <c r="A361" s="6" t="s">
        <v>2915</v>
      </c>
      <c r="B361" s="7" t="s">
        <v>4927</v>
      </c>
      <c r="C361" s="8" t="s">
        <v>56</v>
      </c>
      <c r="D361" s="9" t="s">
        <v>57</v>
      </c>
      <c r="E361" s="8" t="s">
        <v>202</v>
      </c>
      <c r="F361" s="11" t="s">
        <v>59</v>
      </c>
      <c r="G361" s="29">
        <v>400</v>
      </c>
      <c r="H361" s="29">
        <v>400</v>
      </c>
      <c r="I361" s="29">
        <v>400</v>
      </c>
      <c r="J361" s="29">
        <v>400</v>
      </c>
      <c r="K361" s="29">
        <v>400</v>
      </c>
      <c r="L361" s="10" t="s">
        <v>63</v>
      </c>
      <c r="M361" s="10" t="s">
        <v>61</v>
      </c>
      <c r="N361" s="29">
        <v>20</v>
      </c>
      <c r="O361" s="29">
        <v>20</v>
      </c>
      <c r="P361" s="29">
        <v>20</v>
      </c>
      <c r="Q361" s="29">
        <v>20</v>
      </c>
      <c r="R361" s="29">
        <v>20</v>
      </c>
      <c r="S361" s="29">
        <v>20</v>
      </c>
      <c r="T361" s="10" t="s">
        <v>333</v>
      </c>
      <c r="U361" s="11" t="s">
        <v>63</v>
      </c>
      <c r="V361" s="10" t="s">
        <v>88</v>
      </c>
      <c r="W361" s="10" t="s">
        <v>88</v>
      </c>
      <c r="X361" s="17">
        <v>185</v>
      </c>
      <c r="Y361" s="10" t="s">
        <v>66</v>
      </c>
      <c r="Z361" s="10" t="s">
        <v>349</v>
      </c>
      <c r="AA361" s="10" t="s">
        <v>2622</v>
      </c>
      <c r="AB361" s="11" t="s">
        <v>59</v>
      </c>
      <c r="AC361" s="10" t="s">
        <v>2623</v>
      </c>
      <c r="AD361" s="11" t="s">
        <v>63</v>
      </c>
      <c r="AE361" s="11" t="s">
        <v>59</v>
      </c>
      <c r="AF361" s="10" t="s">
        <v>2624</v>
      </c>
      <c r="AG361" s="10" t="s">
        <v>70</v>
      </c>
      <c r="AH361" s="10"/>
      <c r="AI361" s="11" t="s">
        <v>63</v>
      </c>
      <c r="AJ361" s="10" t="s">
        <v>93</v>
      </c>
      <c r="AK361" s="11" t="s">
        <v>59</v>
      </c>
      <c r="AL361" s="10" t="s">
        <v>2625</v>
      </c>
      <c r="AM361" s="10" t="s">
        <v>73</v>
      </c>
      <c r="AN361" s="29">
        <v>60</v>
      </c>
      <c r="AO361" s="37"/>
      <c r="AP361" s="10" t="s">
        <v>133</v>
      </c>
      <c r="AQ361" s="10" t="s">
        <v>73</v>
      </c>
      <c r="AR361" s="17">
        <v>60</v>
      </c>
      <c r="AS361" s="37"/>
      <c r="AT361" s="10" t="s">
        <v>133</v>
      </c>
      <c r="AU361" s="10" t="s">
        <v>2626</v>
      </c>
      <c r="AV361" s="10" t="s">
        <v>135</v>
      </c>
      <c r="AW361" s="37"/>
      <c r="AX361" s="10" t="s">
        <v>354</v>
      </c>
      <c r="AY361" s="10" t="s">
        <v>136</v>
      </c>
      <c r="AZ361" s="10" t="s">
        <v>79</v>
      </c>
      <c r="BA361" s="10" t="s">
        <v>101</v>
      </c>
      <c r="BB361" s="10" t="s">
        <v>2627</v>
      </c>
      <c r="BC361" s="10" t="s">
        <v>82</v>
      </c>
      <c r="BD361" s="10"/>
      <c r="BE361" s="11" t="s">
        <v>63</v>
      </c>
      <c r="BF361" s="10"/>
      <c r="BG361" s="10" t="s">
        <v>354</v>
      </c>
    </row>
    <row r="362" spans="1:59" ht="126" x14ac:dyDescent="0.25">
      <c r="A362" s="6" t="s">
        <v>2919</v>
      </c>
      <c r="B362" s="7" t="s">
        <v>4928</v>
      </c>
      <c r="C362" s="8" t="s">
        <v>56</v>
      </c>
      <c r="D362" s="9" t="s">
        <v>85</v>
      </c>
      <c r="E362" s="8" t="s">
        <v>255</v>
      </c>
      <c r="F362" s="11" t="s">
        <v>59</v>
      </c>
      <c r="G362" s="29">
        <v>1000</v>
      </c>
      <c r="H362" s="29">
        <v>1000</v>
      </c>
      <c r="I362" s="29">
        <v>1000</v>
      </c>
      <c r="J362" s="29">
        <v>1000</v>
      </c>
      <c r="K362" s="29">
        <v>1000</v>
      </c>
      <c r="L362" s="10" t="s">
        <v>63</v>
      </c>
      <c r="M362" s="10" t="s">
        <v>61</v>
      </c>
      <c r="N362" s="29">
        <v>130</v>
      </c>
      <c r="O362" s="29">
        <v>52</v>
      </c>
      <c r="P362" s="29">
        <v>52</v>
      </c>
      <c r="Q362" s="29">
        <v>130</v>
      </c>
      <c r="R362" s="29">
        <v>52</v>
      </c>
      <c r="S362" s="29">
        <v>52</v>
      </c>
      <c r="T362" s="10" t="s">
        <v>62</v>
      </c>
      <c r="U362" s="11" t="s">
        <v>63</v>
      </c>
      <c r="V362" s="10" t="s">
        <v>88</v>
      </c>
      <c r="W362" s="10" t="s">
        <v>88</v>
      </c>
      <c r="X362" s="37"/>
      <c r="Y362" s="10" t="s">
        <v>66</v>
      </c>
      <c r="Z362" s="10" t="s">
        <v>308</v>
      </c>
      <c r="AA362" s="12" t="s">
        <v>343</v>
      </c>
      <c r="AB362" s="11" t="s">
        <v>63</v>
      </c>
      <c r="AC362" s="10"/>
      <c r="AD362" s="11" t="s">
        <v>63</v>
      </c>
      <c r="AE362" s="11" t="s">
        <v>59</v>
      </c>
      <c r="AF362" s="10" t="s">
        <v>5361</v>
      </c>
      <c r="AG362" s="10" t="s">
        <v>63</v>
      </c>
      <c r="AH362" s="10"/>
      <c r="AI362" s="11" t="s">
        <v>63</v>
      </c>
      <c r="AJ362" s="10" t="s">
        <v>93</v>
      </c>
      <c r="AK362" s="11" t="s">
        <v>59</v>
      </c>
      <c r="AL362" s="10" t="s">
        <v>5362</v>
      </c>
      <c r="AM362" s="10" t="s">
        <v>63</v>
      </c>
      <c r="AN362" s="31"/>
      <c r="AO362" s="37"/>
      <c r="AP362" s="10"/>
      <c r="AQ362" s="10" t="s">
        <v>162</v>
      </c>
      <c r="AR362" s="37"/>
      <c r="AS362" s="17">
        <v>550</v>
      </c>
      <c r="AT362" s="10" t="s">
        <v>2629</v>
      </c>
      <c r="AU362" s="10" t="s">
        <v>5363</v>
      </c>
      <c r="AV362" s="10" t="s">
        <v>181</v>
      </c>
      <c r="AW362" s="17">
        <v>50</v>
      </c>
      <c r="AX362" s="12" t="s">
        <v>343</v>
      </c>
      <c r="AY362" s="10" t="s">
        <v>136</v>
      </c>
      <c r="AZ362" s="10" t="s">
        <v>79</v>
      </c>
      <c r="BA362" s="10" t="s">
        <v>251</v>
      </c>
      <c r="BB362" s="10" t="s">
        <v>2630</v>
      </c>
      <c r="BC362" s="10" t="s">
        <v>82</v>
      </c>
      <c r="BD362" s="10"/>
      <c r="BE362" s="11" t="s">
        <v>63</v>
      </c>
      <c r="BF362" s="10"/>
      <c r="BG362" s="12" t="s">
        <v>343</v>
      </c>
    </row>
    <row r="363" spans="1:59" ht="189" x14ac:dyDescent="0.25">
      <c r="A363" s="6" t="s">
        <v>2929</v>
      </c>
      <c r="B363" s="7" t="s">
        <v>4929</v>
      </c>
      <c r="C363" s="8" t="s">
        <v>56</v>
      </c>
      <c r="D363" s="9" t="s">
        <v>5737</v>
      </c>
      <c r="E363" s="8" t="s">
        <v>255</v>
      </c>
      <c r="F363" s="11" t="s">
        <v>59</v>
      </c>
      <c r="G363" s="29">
        <v>500</v>
      </c>
      <c r="H363" s="29">
        <v>650</v>
      </c>
      <c r="I363" s="29">
        <v>900</v>
      </c>
      <c r="J363" s="29">
        <v>1300</v>
      </c>
      <c r="K363" s="29">
        <v>1300</v>
      </c>
      <c r="L363" s="10" t="s">
        <v>63</v>
      </c>
      <c r="M363" s="10" t="s">
        <v>61</v>
      </c>
      <c r="N363" s="29">
        <v>105</v>
      </c>
      <c r="O363" s="29">
        <v>52.5</v>
      </c>
      <c r="P363" s="29">
        <v>0</v>
      </c>
      <c r="Q363" s="29">
        <v>105</v>
      </c>
      <c r="R363" s="29">
        <v>53</v>
      </c>
      <c r="S363" s="29">
        <v>0</v>
      </c>
      <c r="T363" s="10" t="s">
        <v>62</v>
      </c>
      <c r="U363" s="11" t="s">
        <v>63</v>
      </c>
      <c r="V363" s="10" t="s">
        <v>107</v>
      </c>
      <c r="W363" s="10" t="s">
        <v>88</v>
      </c>
      <c r="X363" s="37"/>
      <c r="Y363" s="10" t="s">
        <v>66</v>
      </c>
      <c r="Z363" s="10" t="s">
        <v>190</v>
      </c>
      <c r="AA363" s="10" t="s">
        <v>2632</v>
      </c>
      <c r="AB363" s="11" t="s">
        <v>63</v>
      </c>
      <c r="AC363" s="10"/>
      <c r="AD363" s="11" t="s">
        <v>63</v>
      </c>
      <c r="AE363" s="11" t="s">
        <v>59</v>
      </c>
      <c r="AF363" s="10" t="s">
        <v>2633</v>
      </c>
      <c r="AG363" s="10" t="s">
        <v>70</v>
      </c>
      <c r="AH363" s="10"/>
      <c r="AI363" s="11" t="s">
        <v>63</v>
      </c>
      <c r="AJ363" s="10" t="s">
        <v>93</v>
      </c>
      <c r="AK363" s="11" t="s">
        <v>59</v>
      </c>
      <c r="AL363" s="10" t="s">
        <v>2634</v>
      </c>
      <c r="AM363" s="10" t="s">
        <v>73</v>
      </c>
      <c r="AN363" s="29">
        <v>100</v>
      </c>
      <c r="AO363" s="37"/>
      <c r="AP363" s="10" t="s">
        <v>236</v>
      </c>
      <c r="AQ363" s="10" t="s">
        <v>73</v>
      </c>
      <c r="AR363" s="17">
        <v>150</v>
      </c>
      <c r="AS363" s="37"/>
      <c r="AT363" s="10" t="s">
        <v>74</v>
      </c>
      <c r="AU363" s="12" t="s">
        <v>343</v>
      </c>
      <c r="AV363" s="10" t="s">
        <v>181</v>
      </c>
      <c r="AW363" s="17">
        <v>50</v>
      </c>
      <c r="AX363" s="12" t="s">
        <v>343</v>
      </c>
      <c r="AY363" s="10" t="s">
        <v>100</v>
      </c>
      <c r="AZ363" s="10" t="s">
        <v>906</v>
      </c>
      <c r="BA363" s="10" t="s">
        <v>137</v>
      </c>
      <c r="BB363" s="12" t="s">
        <v>343</v>
      </c>
      <c r="BC363" s="10" t="s">
        <v>82</v>
      </c>
      <c r="BD363" s="10"/>
      <c r="BE363" s="11" t="s">
        <v>63</v>
      </c>
      <c r="BF363" s="10"/>
      <c r="BG363" s="12" t="s">
        <v>343</v>
      </c>
    </row>
    <row r="364" spans="1:59" ht="189" x14ac:dyDescent="0.25">
      <c r="A364" s="6" t="s">
        <v>2939</v>
      </c>
      <c r="B364" s="13" t="s">
        <v>4371</v>
      </c>
      <c r="C364" s="8" t="s">
        <v>56</v>
      </c>
      <c r="D364" s="9" t="s">
        <v>106</v>
      </c>
      <c r="E364" s="8" t="s">
        <v>86</v>
      </c>
      <c r="F364" s="11" t="s">
        <v>59</v>
      </c>
      <c r="G364" s="29">
        <v>663</v>
      </c>
      <c r="H364" s="29">
        <v>663</v>
      </c>
      <c r="I364" s="29">
        <v>663</v>
      </c>
      <c r="J364" s="29">
        <v>663</v>
      </c>
      <c r="K364" s="29">
        <v>663</v>
      </c>
      <c r="L364" s="10" t="s">
        <v>63</v>
      </c>
      <c r="M364" s="10" t="s">
        <v>204</v>
      </c>
      <c r="N364" s="31"/>
      <c r="O364" s="31"/>
      <c r="P364" s="31"/>
      <c r="Q364" s="31"/>
      <c r="R364" s="31"/>
      <c r="S364" s="31"/>
      <c r="T364" s="10"/>
      <c r="U364" s="11"/>
      <c r="V364" s="10"/>
      <c r="W364" s="10"/>
      <c r="X364" s="37"/>
      <c r="Y364" s="10"/>
      <c r="Z364" s="10" t="s">
        <v>315</v>
      </c>
      <c r="AA364" s="10" t="s">
        <v>4372</v>
      </c>
      <c r="AB364" s="11" t="s">
        <v>59</v>
      </c>
      <c r="AC364" s="10" t="s">
        <v>4373</v>
      </c>
      <c r="AD364" s="11" t="s">
        <v>59</v>
      </c>
      <c r="AE364" s="11" t="s">
        <v>59</v>
      </c>
      <c r="AF364" s="10" t="s">
        <v>5360</v>
      </c>
      <c r="AG364" s="10" t="s">
        <v>63</v>
      </c>
      <c r="AH364" s="10"/>
      <c r="AI364" s="11" t="s">
        <v>59</v>
      </c>
      <c r="AJ364" s="10" t="s">
        <v>93</v>
      </c>
      <c r="AK364" s="11" t="s">
        <v>59</v>
      </c>
      <c r="AL364" s="10" t="s">
        <v>4374</v>
      </c>
      <c r="AM364" s="10" t="s">
        <v>63</v>
      </c>
      <c r="AN364" s="31"/>
      <c r="AO364" s="37"/>
      <c r="AP364" s="10"/>
      <c r="AQ364" s="10" t="s">
        <v>73</v>
      </c>
      <c r="AR364" s="17">
        <v>100</v>
      </c>
      <c r="AS364" s="37"/>
      <c r="AT364" s="10" t="s">
        <v>4375</v>
      </c>
      <c r="AU364" s="10" t="s">
        <v>4376</v>
      </c>
      <c r="AV364" s="10" t="s">
        <v>114</v>
      </c>
      <c r="AW364" s="37"/>
      <c r="AX364" s="10" t="s">
        <v>4377</v>
      </c>
      <c r="AY364" s="10" t="s">
        <v>183</v>
      </c>
      <c r="AZ364" s="10" t="s">
        <v>79</v>
      </c>
      <c r="BA364" s="10" t="s">
        <v>118</v>
      </c>
      <c r="BB364" s="10" t="s">
        <v>4378</v>
      </c>
      <c r="BC364" s="10" t="s">
        <v>82</v>
      </c>
      <c r="BD364" s="10"/>
      <c r="BE364" s="11" t="s">
        <v>63</v>
      </c>
      <c r="BF364" s="10"/>
      <c r="BG364" s="10" t="s">
        <v>4379</v>
      </c>
    </row>
    <row r="365" spans="1:59" ht="189" x14ac:dyDescent="0.25">
      <c r="A365" s="6" t="s">
        <v>2945</v>
      </c>
      <c r="B365" s="7" t="s">
        <v>4930</v>
      </c>
      <c r="C365" s="8" t="s">
        <v>122</v>
      </c>
      <c r="D365" s="9" t="s">
        <v>229</v>
      </c>
      <c r="E365" s="8" t="s">
        <v>776</v>
      </c>
      <c r="F365" s="11" t="s">
        <v>59</v>
      </c>
      <c r="G365" s="29">
        <v>500</v>
      </c>
      <c r="H365" s="29">
        <v>600</v>
      </c>
      <c r="I365" s="29">
        <v>700</v>
      </c>
      <c r="J365" s="29">
        <v>800</v>
      </c>
      <c r="K365" s="29">
        <v>900</v>
      </c>
      <c r="L365" s="10" t="s">
        <v>2358</v>
      </c>
      <c r="M365" s="10" t="s">
        <v>61</v>
      </c>
      <c r="N365" s="29">
        <v>73</v>
      </c>
      <c r="O365" s="29">
        <v>127</v>
      </c>
      <c r="P365" s="29">
        <v>140</v>
      </c>
      <c r="Q365" s="29">
        <v>73</v>
      </c>
      <c r="R365" s="29">
        <v>127</v>
      </c>
      <c r="S365" s="29">
        <v>140</v>
      </c>
      <c r="T365" s="10" t="s">
        <v>62</v>
      </c>
      <c r="U365" s="11" t="s">
        <v>63</v>
      </c>
      <c r="V365" s="10" t="s">
        <v>107</v>
      </c>
      <c r="W365" s="10" t="s">
        <v>107</v>
      </c>
      <c r="X365" s="37"/>
      <c r="Y365" s="10" t="s">
        <v>156</v>
      </c>
      <c r="Z365" s="10" t="s">
        <v>383</v>
      </c>
      <c r="AA365" s="10" t="s">
        <v>63</v>
      </c>
      <c r="AB365" s="11" t="s">
        <v>59</v>
      </c>
      <c r="AC365" s="10" t="s">
        <v>5359</v>
      </c>
      <c r="AD365" s="11" t="s">
        <v>63</v>
      </c>
      <c r="AE365" s="11" t="s">
        <v>59</v>
      </c>
      <c r="AF365" s="10" t="s">
        <v>1423</v>
      </c>
      <c r="AG365" s="10" t="s">
        <v>63</v>
      </c>
      <c r="AH365" s="10"/>
      <c r="AI365" s="11" t="s">
        <v>59</v>
      </c>
      <c r="AJ365" s="10" t="s">
        <v>71</v>
      </c>
      <c r="AK365" s="11" t="s">
        <v>59</v>
      </c>
      <c r="AL365" s="10" t="s">
        <v>5358</v>
      </c>
      <c r="AM365" s="10" t="s">
        <v>73</v>
      </c>
      <c r="AN365" s="29">
        <v>60</v>
      </c>
      <c r="AO365" s="37"/>
      <c r="AP365" s="10" t="s">
        <v>247</v>
      </c>
      <c r="AQ365" s="10" t="s">
        <v>73</v>
      </c>
      <c r="AR365" s="17">
        <v>80</v>
      </c>
      <c r="AS365" s="37"/>
      <c r="AT365" s="10" t="s">
        <v>247</v>
      </c>
      <c r="AU365" s="10" t="s">
        <v>5357</v>
      </c>
      <c r="AV365" s="10" t="s">
        <v>114</v>
      </c>
      <c r="AW365" s="17">
        <v>50</v>
      </c>
      <c r="AX365" s="10" t="s">
        <v>63</v>
      </c>
      <c r="AY365" s="10" t="s">
        <v>100</v>
      </c>
      <c r="AZ365" s="10" t="s">
        <v>117</v>
      </c>
      <c r="BA365" s="10" t="s">
        <v>118</v>
      </c>
      <c r="BB365" s="10" t="s">
        <v>2636</v>
      </c>
      <c r="BC365" s="10" t="s">
        <v>59</v>
      </c>
      <c r="BD365" s="10" t="s">
        <v>5356</v>
      </c>
      <c r="BE365" s="11" t="s">
        <v>63</v>
      </c>
      <c r="BF365" s="10"/>
      <c r="BG365" s="12" t="s">
        <v>343</v>
      </c>
    </row>
    <row r="366" spans="1:59" ht="409.5" x14ac:dyDescent="0.25">
      <c r="A366" s="6" t="s">
        <v>2953</v>
      </c>
      <c r="B366" s="7" t="s">
        <v>4931</v>
      </c>
      <c r="C366" s="8" t="s">
        <v>122</v>
      </c>
      <c r="D366" s="9" t="s">
        <v>123</v>
      </c>
      <c r="E366" s="8" t="s">
        <v>142</v>
      </c>
      <c r="F366" s="11" t="s">
        <v>59</v>
      </c>
      <c r="G366" s="29">
        <v>200</v>
      </c>
      <c r="H366" s="29">
        <v>200</v>
      </c>
      <c r="I366" s="29">
        <v>200</v>
      </c>
      <c r="J366" s="29">
        <v>200</v>
      </c>
      <c r="K366" s="29">
        <v>200</v>
      </c>
      <c r="L366" s="10" t="s">
        <v>63</v>
      </c>
      <c r="M366" s="10" t="s">
        <v>61</v>
      </c>
      <c r="N366" s="29">
        <v>99</v>
      </c>
      <c r="O366" s="29">
        <v>85</v>
      </c>
      <c r="P366" s="29">
        <v>50</v>
      </c>
      <c r="Q366" s="29">
        <v>89</v>
      </c>
      <c r="R366" s="29">
        <v>75</v>
      </c>
      <c r="S366" s="29">
        <v>44</v>
      </c>
      <c r="T366" s="10" t="s">
        <v>62</v>
      </c>
      <c r="U366" s="11" t="s">
        <v>63</v>
      </c>
      <c r="V366" s="10" t="s">
        <v>65</v>
      </c>
      <c r="W366" s="10" t="s">
        <v>65</v>
      </c>
      <c r="X366" s="37"/>
      <c r="Y366" s="10" t="s">
        <v>156</v>
      </c>
      <c r="Z366" s="10" t="s">
        <v>143</v>
      </c>
      <c r="AA366" s="10" t="s">
        <v>2638</v>
      </c>
      <c r="AB366" s="11" t="s">
        <v>59</v>
      </c>
      <c r="AC366" s="12" t="s">
        <v>2639</v>
      </c>
      <c r="AD366" s="11" t="s">
        <v>59</v>
      </c>
      <c r="AE366" s="11" t="s">
        <v>59</v>
      </c>
      <c r="AF366" s="10" t="s">
        <v>2640</v>
      </c>
      <c r="AG366" s="10" t="s">
        <v>59</v>
      </c>
      <c r="AH366" s="10" t="s">
        <v>2641</v>
      </c>
      <c r="AI366" s="11" t="s">
        <v>63</v>
      </c>
      <c r="AJ366" s="10" t="s">
        <v>93</v>
      </c>
      <c r="AK366" s="11" t="s">
        <v>59</v>
      </c>
      <c r="AL366" s="10" t="s">
        <v>2642</v>
      </c>
      <c r="AM366" s="10" t="s">
        <v>73</v>
      </c>
      <c r="AN366" s="29">
        <v>120</v>
      </c>
      <c r="AO366" s="37"/>
      <c r="AP366" s="10" t="s">
        <v>133</v>
      </c>
      <c r="AQ366" s="10" t="s">
        <v>73</v>
      </c>
      <c r="AR366" s="17">
        <v>160</v>
      </c>
      <c r="AS366" s="37"/>
      <c r="AT366" s="10" t="s">
        <v>133</v>
      </c>
      <c r="AU366" s="10" t="s">
        <v>2643</v>
      </c>
      <c r="AV366" s="10" t="s">
        <v>2644</v>
      </c>
      <c r="AW366" s="37"/>
      <c r="AX366" s="10" t="s">
        <v>2645</v>
      </c>
      <c r="AY366" s="10" t="s">
        <v>250</v>
      </c>
      <c r="AZ366" s="10" t="s">
        <v>345</v>
      </c>
      <c r="BA366" s="10" t="s">
        <v>251</v>
      </c>
      <c r="BB366" s="10" t="s">
        <v>2646</v>
      </c>
      <c r="BC366" s="10" t="s">
        <v>59</v>
      </c>
      <c r="BD366" s="10" t="s">
        <v>2647</v>
      </c>
      <c r="BE366" s="11" t="s">
        <v>63</v>
      </c>
      <c r="BF366" s="10"/>
      <c r="BG366" s="10" t="s">
        <v>2648</v>
      </c>
    </row>
    <row r="367" spans="1:59" ht="189" x14ac:dyDescent="0.25">
      <c r="A367" s="6" t="s">
        <v>2960</v>
      </c>
      <c r="B367" s="7" t="s">
        <v>4932</v>
      </c>
      <c r="C367" s="8" t="s">
        <v>56</v>
      </c>
      <c r="D367" s="9" t="s">
        <v>85</v>
      </c>
      <c r="E367" s="8" t="s">
        <v>255</v>
      </c>
      <c r="F367" s="11" t="s">
        <v>59</v>
      </c>
      <c r="G367" s="29">
        <v>500</v>
      </c>
      <c r="H367" s="29">
        <v>1000</v>
      </c>
      <c r="I367" s="29">
        <v>2000</v>
      </c>
      <c r="J367" s="29">
        <v>3000</v>
      </c>
      <c r="K367" s="29">
        <v>5000</v>
      </c>
      <c r="L367" s="10" t="s">
        <v>63</v>
      </c>
      <c r="M367" s="10" t="s">
        <v>61</v>
      </c>
      <c r="N367" s="29">
        <v>92</v>
      </c>
      <c r="O367" s="29">
        <v>46</v>
      </c>
      <c r="P367" s="29">
        <v>0</v>
      </c>
      <c r="Q367" s="29">
        <v>92</v>
      </c>
      <c r="R367" s="29">
        <v>46</v>
      </c>
      <c r="S367" s="29">
        <v>0</v>
      </c>
      <c r="T367" s="10" t="s">
        <v>62</v>
      </c>
      <c r="U367" s="11" t="s">
        <v>63</v>
      </c>
      <c r="V367" s="10" t="s">
        <v>64</v>
      </c>
      <c r="W367" s="10" t="s">
        <v>65</v>
      </c>
      <c r="X367" s="37"/>
      <c r="Y367" s="10" t="s">
        <v>66</v>
      </c>
      <c r="Z367" s="10" t="s">
        <v>67</v>
      </c>
      <c r="AA367" s="10" t="s">
        <v>2650</v>
      </c>
      <c r="AB367" s="11" t="s">
        <v>59</v>
      </c>
      <c r="AC367" s="10" t="s">
        <v>2651</v>
      </c>
      <c r="AD367" s="11" t="s">
        <v>63</v>
      </c>
      <c r="AE367" s="11" t="s">
        <v>59</v>
      </c>
      <c r="AF367" s="10" t="s">
        <v>2652</v>
      </c>
      <c r="AG367" s="10" t="s">
        <v>70</v>
      </c>
      <c r="AH367" s="10"/>
      <c r="AI367" s="11" t="s">
        <v>59</v>
      </c>
      <c r="AJ367" s="10" t="s">
        <v>93</v>
      </c>
      <c r="AK367" s="11" t="s">
        <v>59</v>
      </c>
      <c r="AL367" s="10" t="s">
        <v>2653</v>
      </c>
      <c r="AM367" s="10" t="s">
        <v>63</v>
      </c>
      <c r="AN367" s="31"/>
      <c r="AO367" s="37"/>
      <c r="AP367" s="10"/>
      <c r="AQ367" s="10" t="s">
        <v>73</v>
      </c>
      <c r="AR367" s="17">
        <v>100</v>
      </c>
      <c r="AS367" s="37"/>
      <c r="AT367" s="10" t="s">
        <v>2654</v>
      </c>
      <c r="AU367" s="10" t="s">
        <v>2655</v>
      </c>
      <c r="AV367" s="10" t="s">
        <v>479</v>
      </c>
      <c r="AW367" s="17">
        <v>75</v>
      </c>
      <c r="AX367" s="10" t="s">
        <v>2656</v>
      </c>
      <c r="AY367" s="10" t="s">
        <v>183</v>
      </c>
      <c r="AZ367" s="10" t="s">
        <v>117</v>
      </c>
      <c r="BA367" s="10" t="s">
        <v>1095</v>
      </c>
      <c r="BB367" s="10" t="s">
        <v>2657</v>
      </c>
      <c r="BC367" s="10" t="s">
        <v>82</v>
      </c>
      <c r="BD367" s="10"/>
      <c r="BE367" s="11" t="s">
        <v>63</v>
      </c>
      <c r="BF367" s="10"/>
      <c r="BG367" s="10" t="s">
        <v>2658</v>
      </c>
    </row>
    <row r="368" spans="1:59" ht="94.5" x14ac:dyDescent="0.25">
      <c r="A368" s="6" t="s">
        <v>2965</v>
      </c>
      <c r="B368" s="7" t="s">
        <v>4381</v>
      </c>
      <c r="C368" s="8" t="s">
        <v>56</v>
      </c>
      <c r="D368" s="9" t="s">
        <v>141</v>
      </c>
      <c r="E368" s="8" t="s">
        <v>365</v>
      </c>
      <c r="F368" s="11" t="s">
        <v>59</v>
      </c>
      <c r="G368" s="29">
        <v>1000</v>
      </c>
      <c r="H368" s="29">
        <v>1150</v>
      </c>
      <c r="I368" s="29">
        <v>1300</v>
      </c>
      <c r="J368" s="29">
        <v>1450</v>
      </c>
      <c r="K368" s="29">
        <v>1500</v>
      </c>
      <c r="L368" s="10" t="s">
        <v>63</v>
      </c>
      <c r="M368" s="10" t="s">
        <v>61</v>
      </c>
      <c r="N368" s="29">
        <v>110</v>
      </c>
      <c r="O368" s="29">
        <v>55</v>
      </c>
      <c r="P368" s="29">
        <v>0</v>
      </c>
      <c r="Q368" s="29">
        <v>85</v>
      </c>
      <c r="R368" s="29">
        <v>42</v>
      </c>
      <c r="S368" s="29">
        <v>0</v>
      </c>
      <c r="T368" s="10" t="s">
        <v>62</v>
      </c>
      <c r="U368" s="11" t="s">
        <v>63</v>
      </c>
      <c r="V368" s="10" t="s">
        <v>107</v>
      </c>
      <c r="W368" s="10" t="s">
        <v>88</v>
      </c>
      <c r="X368" s="17">
        <v>400</v>
      </c>
      <c r="Y368" s="10" t="s">
        <v>375</v>
      </c>
      <c r="Z368" s="10" t="s">
        <v>308</v>
      </c>
      <c r="AA368" s="10" t="s">
        <v>144</v>
      </c>
      <c r="AB368" s="11" t="s">
        <v>63</v>
      </c>
      <c r="AC368" s="10"/>
      <c r="AD368" s="11" t="s">
        <v>63</v>
      </c>
      <c r="AE368" s="11" t="s">
        <v>59</v>
      </c>
      <c r="AF368" s="10" t="s">
        <v>4382</v>
      </c>
      <c r="AG368" s="10" t="s">
        <v>70</v>
      </c>
      <c r="AH368" s="10"/>
      <c r="AI368" s="11" t="s">
        <v>63</v>
      </c>
      <c r="AJ368" s="10" t="s">
        <v>93</v>
      </c>
      <c r="AK368" s="11" t="s">
        <v>59</v>
      </c>
      <c r="AL368" s="10" t="s">
        <v>4383</v>
      </c>
      <c r="AM368" s="10" t="s">
        <v>73</v>
      </c>
      <c r="AN368" s="29">
        <v>50</v>
      </c>
      <c r="AO368" s="37"/>
      <c r="AP368" s="10" t="s">
        <v>247</v>
      </c>
      <c r="AQ368" s="10" t="s">
        <v>73</v>
      </c>
      <c r="AR368" s="17">
        <v>80</v>
      </c>
      <c r="AS368" s="37"/>
      <c r="AT368" s="10" t="s">
        <v>133</v>
      </c>
      <c r="AU368" s="10" t="s">
        <v>438</v>
      </c>
      <c r="AV368" s="10" t="s">
        <v>457</v>
      </c>
      <c r="AW368" s="37"/>
      <c r="AX368" s="10" t="s">
        <v>4384</v>
      </c>
      <c r="AY368" s="10" t="s">
        <v>136</v>
      </c>
      <c r="AZ368" s="10" t="s">
        <v>79</v>
      </c>
      <c r="BA368" s="10" t="s">
        <v>337</v>
      </c>
      <c r="BB368" s="10" t="s">
        <v>4385</v>
      </c>
      <c r="BC368" s="10" t="s">
        <v>82</v>
      </c>
      <c r="BD368" s="10"/>
      <c r="BE368" s="11" t="s">
        <v>63</v>
      </c>
      <c r="BF368" s="10"/>
      <c r="BG368" s="10" t="s">
        <v>63</v>
      </c>
    </row>
    <row r="369" spans="1:59" ht="78.75" x14ac:dyDescent="0.25">
      <c r="A369" s="6" t="s">
        <v>2973</v>
      </c>
      <c r="B369" s="7" t="s">
        <v>4387</v>
      </c>
      <c r="C369" s="8" t="s">
        <v>56</v>
      </c>
      <c r="D369" s="9" t="s">
        <v>141</v>
      </c>
      <c r="E369" s="8" t="s">
        <v>255</v>
      </c>
      <c r="F369" s="11" t="s">
        <v>59</v>
      </c>
      <c r="G369" s="29">
        <v>3000</v>
      </c>
      <c r="H369" s="29">
        <v>6000</v>
      </c>
      <c r="I369" s="29">
        <v>9000</v>
      </c>
      <c r="J369" s="29">
        <v>9000</v>
      </c>
      <c r="K369" s="29">
        <v>9000</v>
      </c>
      <c r="L369" s="10" t="s">
        <v>2358</v>
      </c>
      <c r="M369" s="10" t="s">
        <v>155</v>
      </c>
      <c r="N369" s="31"/>
      <c r="O369" s="31"/>
      <c r="P369" s="31"/>
      <c r="Q369" s="29">
        <v>120</v>
      </c>
      <c r="R369" s="29">
        <v>100</v>
      </c>
      <c r="S369" s="29">
        <v>100</v>
      </c>
      <c r="T369" s="10" t="s">
        <v>341</v>
      </c>
      <c r="U369" s="11" t="s">
        <v>63</v>
      </c>
      <c r="V369" s="10" t="s">
        <v>88</v>
      </c>
      <c r="W369" s="10" t="s">
        <v>88</v>
      </c>
      <c r="X369" s="17">
        <v>0</v>
      </c>
      <c r="Y369" s="10" t="s">
        <v>66</v>
      </c>
      <c r="Z369" s="10" t="s">
        <v>269</v>
      </c>
      <c r="AA369" s="10" t="s">
        <v>144</v>
      </c>
      <c r="AB369" s="11" t="s">
        <v>63</v>
      </c>
      <c r="AC369" s="10"/>
      <c r="AD369" s="11" t="s">
        <v>59</v>
      </c>
      <c r="AE369" s="11" t="s">
        <v>59</v>
      </c>
      <c r="AF369" s="10" t="s">
        <v>4388</v>
      </c>
      <c r="AG369" s="10" t="s">
        <v>70</v>
      </c>
      <c r="AH369" s="10"/>
      <c r="AI369" s="11" t="s">
        <v>59</v>
      </c>
      <c r="AJ369" s="10" t="s">
        <v>93</v>
      </c>
      <c r="AK369" s="11" t="s">
        <v>59</v>
      </c>
      <c r="AL369" s="10" t="s">
        <v>4389</v>
      </c>
      <c r="AM369" s="10" t="s">
        <v>73</v>
      </c>
      <c r="AN369" s="29">
        <v>0</v>
      </c>
      <c r="AO369" s="37"/>
      <c r="AP369" s="10" t="s">
        <v>236</v>
      </c>
      <c r="AQ369" s="10" t="s">
        <v>73</v>
      </c>
      <c r="AR369" s="17">
        <v>167</v>
      </c>
      <c r="AS369" s="37"/>
      <c r="AT369" s="10" t="s">
        <v>74</v>
      </c>
      <c r="AU369" s="10" t="s">
        <v>5355</v>
      </c>
      <c r="AV369" s="10" t="s">
        <v>181</v>
      </c>
      <c r="AW369" s="17">
        <v>50</v>
      </c>
      <c r="AX369" s="10" t="s">
        <v>175</v>
      </c>
      <c r="AY369" s="10" t="s">
        <v>183</v>
      </c>
      <c r="AZ369" s="10" t="s">
        <v>79</v>
      </c>
      <c r="BA369" s="10" t="s">
        <v>101</v>
      </c>
      <c r="BB369" s="10" t="s">
        <v>144</v>
      </c>
      <c r="BC369" s="10" t="s">
        <v>82</v>
      </c>
      <c r="BD369" s="10"/>
      <c r="BE369" s="11" t="s">
        <v>63</v>
      </c>
      <c r="BF369" s="10"/>
      <c r="BG369" s="10" t="s">
        <v>144</v>
      </c>
    </row>
    <row r="370" spans="1:59" ht="409.5" x14ac:dyDescent="0.25">
      <c r="A370" s="6" t="s">
        <v>2977</v>
      </c>
      <c r="B370" s="7" t="s">
        <v>4933</v>
      </c>
      <c r="C370" s="8" t="s">
        <v>122</v>
      </c>
      <c r="D370" s="9" t="s">
        <v>188</v>
      </c>
      <c r="E370" s="8" t="s">
        <v>402</v>
      </c>
      <c r="F370" s="11" t="s">
        <v>59</v>
      </c>
      <c r="G370" s="29">
        <v>400</v>
      </c>
      <c r="H370" s="29">
        <v>600</v>
      </c>
      <c r="I370" s="29">
        <v>1000</v>
      </c>
      <c r="J370" s="29">
        <v>1000</v>
      </c>
      <c r="K370" s="29">
        <v>1000</v>
      </c>
      <c r="L370" s="10" t="s">
        <v>2660</v>
      </c>
      <c r="M370" s="10" t="s">
        <v>61</v>
      </c>
      <c r="N370" s="29">
        <v>80</v>
      </c>
      <c r="O370" s="29">
        <v>80</v>
      </c>
      <c r="P370" s="29">
        <v>0</v>
      </c>
      <c r="Q370" s="29">
        <v>80</v>
      </c>
      <c r="R370" s="29">
        <v>80</v>
      </c>
      <c r="S370" s="29">
        <v>0</v>
      </c>
      <c r="T370" s="10" t="s">
        <v>62</v>
      </c>
      <c r="U370" s="11" t="s">
        <v>63</v>
      </c>
      <c r="V370" s="10" t="s">
        <v>64</v>
      </c>
      <c r="W370" s="10" t="s">
        <v>64</v>
      </c>
      <c r="X370" s="17">
        <v>0</v>
      </c>
      <c r="Y370" s="10" t="s">
        <v>127</v>
      </c>
      <c r="Z370" s="10" t="s">
        <v>1913</v>
      </c>
      <c r="AA370" s="10" t="s">
        <v>2661</v>
      </c>
      <c r="AB370" s="11" t="s">
        <v>63</v>
      </c>
      <c r="AC370" s="10"/>
      <c r="AD370" s="11" t="s">
        <v>63</v>
      </c>
      <c r="AE370" s="11" t="s">
        <v>59</v>
      </c>
      <c r="AF370" s="10" t="s">
        <v>2662</v>
      </c>
      <c r="AG370" s="10" t="s">
        <v>59</v>
      </c>
      <c r="AH370" s="10" t="s">
        <v>2663</v>
      </c>
      <c r="AI370" s="11" t="s">
        <v>63</v>
      </c>
      <c r="AJ370" s="10" t="s">
        <v>93</v>
      </c>
      <c r="AK370" s="11" t="s">
        <v>63</v>
      </c>
      <c r="AL370" s="10" t="s">
        <v>434</v>
      </c>
      <c r="AM370" s="10" t="s">
        <v>73</v>
      </c>
      <c r="AN370" s="29">
        <v>70</v>
      </c>
      <c r="AO370" s="37"/>
      <c r="AP370" s="10" t="s">
        <v>74</v>
      </c>
      <c r="AQ370" s="10" t="s">
        <v>73</v>
      </c>
      <c r="AR370" s="17">
        <v>185</v>
      </c>
      <c r="AS370" s="37"/>
      <c r="AT370" s="10" t="s">
        <v>133</v>
      </c>
      <c r="AU370" s="10" t="s">
        <v>2664</v>
      </c>
      <c r="AV370" s="10" t="s">
        <v>135</v>
      </c>
      <c r="AW370" s="37"/>
      <c r="AX370" s="10" t="s">
        <v>616</v>
      </c>
      <c r="AY370" s="10" t="s">
        <v>319</v>
      </c>
      <c r="AZ370" s="10" t="s">
        <v>906</v>
      </c>
      <c r="BA370" s="10" t="s">
        <v>212</v>
      </c>
      <c r="BB370" s="10" t="s">
        <v>2665</v>
      </c>
      <c r="BC370" s="10" t="s">
        <v>63</v>
      </c>
      <c r="BD370" s="10"/>
      <c r="BE370" s="11" t="s">
        <v>59</v>
      </c>
      <c r="BF370" s="10" t="s">
        <v>2666</v>
      </c>
      <c r="BG370" s="10" t="s">
        <v>2510</v>
      </c>
    </row>
    <row r="371" spans="1:59" ht="409.5" x14ac:dyDescent="0.25">
      <c r="A371" s="6" t="s">
        <v>2991</v>
      </c>
      <c r="B371" s="7" t="s">
        <v>5167</v>
      </c>
      <c r="C371" s="8" t="s">
        <v>4</v>
      </c>
      <c r="D371" s="9" t="s">
        <v>216</v>
      </c>
      <c r="E371" s="8" t="s">
        <v>402</v>
      </c>
      <c r="F371" s="11" t="s">
        <v>59</v>
      </c>
      <c r="G371" s="29">
        <v>250</v>
      </c>
      <c r="H371" s="29">
        <v>250</v>
      </c>
      <c r="I371" s="29">
        <v>250</v>
      </c>
      <c r="J371" s="29">
        <v>250</v>
      </c>
      <c r="K371" s="29">
        <v>250</v>
      </c>
      <c r="L371" s="10" t="s">
        <v>5354</v>
      </c>
      <c r="M371" s="10" t="s">
        <v>63</v>
      </c>
      <c r="N371" s="31"/>
      <c r="O371" s="31"/>
      <c r="P371" s="31"/>
      <c r="Q371" s="31"/>
      <c r="R371" s="31"/>
      <c r="S371" s="31"/>
      <c r="T371" s="10"/>
      <c r="U371" s="11"/>
      <c r="V371" s="10"/>
      <c r="W371" s="10"/>
      <c r="X371" s="37"/>
      <c r="Y371" s="10"/>
      <c r="Z371" s="10" t="s">
        <v>4391</v>
      </c>
      <c r="AA371" s="10" t="s">
        <v>4392</v>
      </c>
      <c r="AB371" s="11" t="s">
        <v>59</v>
      </c>
      <c r="AC371" s="10" t="s">
        <v>4393</v>
      </c>
      <c r="AD371" s="11" t="s">
        <v>63</v>
      </c>
      <c r="AE371" s="11" t="s">
        <v>63</v>
      </c>
      <c r="AF371" s="10" t="s">
        <v>5353</v>
      </c>
      <c r="AG371" s="10" t="s">
        <v>63</v>
      </c>
      <c r="AH371" s="10"/>
      <c r="AI371" s="11" t="s">
        <v>63</v>
      </c>
      <c r="AJ371" s="10" t="s">
        <v>476</v>
      </c>
      <c r="AK371" s="11" t="s">
        <v>59</v>
      </c>
      <c r="AL371" s="10" t="s">
        <v>5352</v>
      </c>
      <c r="AM371" s="10" t="s">
        <v>73</v>
      </c>
      <c r="AN371" s="29">
        <v>70</v>
      </c>
      <c r="AO371" s="37"/>
      <c r="AP371" s="10" t="s">
        <v>236</v>
      </c>
      <c r="AQ371" s="10" t="s">
        <v>73</v>
      </c>
      <c r="AR371" s="17">
        <v>250</v>
      </c>
      <c r="AS371" s="37"/>
      <c r="AT371" s="10" t="s">
        <v>133</v>
      </c>
      <c r="AU371" s="10" t="s">
        <v>4394</v>
      </c>
      <c r="AV371" s="10" t="s">
        <v>114</v>
      </c>
      <c r="AW371" s="37"/>
      <c r="AX371" s="10" t="s">
        <v>4395</v>
      </c>
      <c r="AY371" s="10" t="s">
        <v>183</v>
      </c>
      <c r="AZ371" s="10" t="s">
        <v>150</v>
      </c>
      <c r="BA371" s="10" t="s">
        <v>183</v>
      </c>
      <c r="BB371" s="12" t="s">
        <v>4396</v>
      </c>
      <c r="BC371" s="10" t="s">
        <v>59</v>
      </c>
      <c r="BD371" s="10" t="s">
        <v>4397</v>
      </c>
      <c r="BE371" s="11" t="s">
        <v>63</v>
      </c>
      <c r="BF371" s="10"/>
      <c r="BG371" s="12" t="s">
        <v>4398</v>
      </c>
    </row>
    <row r="372" spans="1:59" ht="409.5" x14ac:dyDescent="0.25">
      <c r="A372" s="6" t="s">
        <v>3001</v>
      </c>
      <c r="B372" s="7" t="s">
        <v>5168</v>
      </c>
      <c r="C372" s="8" t="s">
        <v>122</v>
      </c>
      <c r="D372" s="9" t="s">
        <v>188</v>
      </c>
      <c r="E372" s="8" t="s">
        <v>189</v>
      </c>
      <c r="F372" s="11" t="s">
        <v>59</v>
      </c>
      <c r="G372" s="29">
        <v>150</v>
      </c>
      <c r="H372" s="29">
        <v>270</v>
      </c>
      <c r="I372" s="29">
        <v>270</v>
      </c>
      <c r="J372" s="29">
        <v>270</v>
      </c>
      <c r="K372" s="29">
        <v>270</v>
      </c>
      <c r="L372" s="12" t="s">
        <v>4400</v>
      </c>
      <c r="M372" s="10" t="s">
        <v>61</v>
      </c>
      <c r="N372" s="29">
        <v>138</v>
      </c>
      <c r="O372" s="29">
        <v>69</v>
      </c>
      <c r="P372" s="29">
        <v>0</v>
      </c>
      <c r="Q372" s="29">
        <v>138</v>
      </c>
      <c r="R372" s="29">
        <v>69</v>
      </c>
      <c r="S372" s="29">
        <v>0</v>
      </c>
      <c r="T372" s="10" t="s">
        <v>62</v>
      </c>
      <c r="U372" s="11" t="s">
        <v>59</v>
      </c>
      <c r="V372" s="10" t="s">
        <v>65</v>
      </c>
      <c r="W372" s="10" t="s">
        <v>65</v>
      </c>
      <c r="X372" s="17">
        <v>138</v>
      </c>
      <c r="Y372" s="10" t="s">
        <v>127</v>
      </c>
      <c r="Z372" s="10" t="s">
        <v>256</v>
      </c>
      <c r="AA372" s="12" t="s">
        <v>343</v>
      </c>
      <c r="AB372" s="11" t="s">
        <v>59</v>
      </c>
      <c r="AC372" s="10" t="s">
        <v>4401</v>
      </c>
      <c r="AD372" s="11" t="s">
        <v>63</v>
      </c>
      <c r="AE372" s="11" t="s">
        <v>59</v>
      </c>
      <c r="AF372" s="10" t="s">
        <v>3754</v>
      </c>
      <c r="AG372" s="10" t="s">
        <v>70</v>
      </c>
      <c r="AH372" s="10"/>
      <c r="AI372" s="11" t="s">
        <v>59</v>
      </c>
      <c r="AJ372" s="10" t="s">
        <v>93</v>
      </c>
      <c r="AK372" s="11" t="s">
        <v>59</v>
      </c>
      <c r="AL372" s="10" t="s">
        <v>4402</v>
      </c>
      <c r="AM372" s="10" t="s">
        <v>73</v>
      </c>
      <c r="AN372" s="29">
        <v>35</v>
      </c>
      <c r="AO372" s="37"/>
      <c r="AP372" s="10" t="s">
        <v>711</v>
      </c>
      <c r="AQ372" s="10" t="s">
        <v>73</v>
      </c>
      <c r="AR372" s="17">
        <v>60</v>
      </c>
      <c r="AS372" s="37"/>
      <c r="AT372" s="10" t="s">
        <v>133</v>
      </c>
      <c r="AU372" s="10" t="s">
        <v>4403</v>
      </c>
      <c r="AV372" s="10" t="s">
        <v>479</v>
      </c>
      <c r="AW372" s="17">
        <v>100</v>
      </c>
      <c r="AX372" s="10" t="s">
        <v>4404</v>
      </c>
      <c r="AY372" s="10" t="s">
        <v>78</v>
      </c>
      <c r="AZ372" s="10" t="s">
        <v>345</v>
      </c>
      <c r="BA372" s="10" t="s">
        <v>251</v>
      </c>
      <c r="BB372" s="10" t="s">
        <v>4405</v>
      </c>
      <c r="BC372" s="10" t="s">
        <v>63</v>
      </c>
      <c r="BD372" s="10"/>
      <c r="BE372" s="11" t="s">
        <v>63</v>
      </c>
      <c r="BF372" s="10"/>
      <c r="BG372" s="10" t="s">
        <v>4406</v>
      </c>
    </row>
    <row r="373" spans="1:59" ht="110.25" x14ac:dyDescent="0.25">
      <c r="A373" s="6" t="s">
        <v>3011</v>
      </c>
      <c r="B373" s="7" t="s">
        <v>4934</v>
      </c>
      <c r="C373" s="8" t="s">
        <v>56</v>
      </c>
      <c r="D373" s="9" t="s">
        <v>188</v>
      </c>
      <c r="E373" s="8" t="s">
        <v>255</v>
      </c>
      <c r="F373" s="11" t="s">
        <v>59</v>
      </c>
      <c r="G373" s="29">
        <v>1000</v>
      </c>
      <c r="H373" s="29">
        <v>2000</v>
      </c>
      <c r="I373" s="29">
        <v>4000</v>
      </c>
      <c r="J373" s="29">
        <v>8000</v>
      </c>
      <c r="K373" s="29">
        <v>8000</v>
      </c>
      <c r="L373" s="10" t="s">
        <v>63</v>
      </c>
      <c r="M373" s="10" t="s">
        <v>61</v>
      </c>
      <c r="N373" s="29">
        <v>46</v>
      </c>
      <c r="O373" s="29">
        <v>37</v>
      </c>
      <c r="P373" s="29">
        <v>0</v>
      </c>
      <c r="Q373" s="29">
        <v>46</v>
      </c>
      <c r="R373" s="29">
        <v>37</v>
      </c>
      <c r="S373" s="29">
        <v>0</v>
      </c>
      <c r="T373" s="10" t="s">
        <v>62</v>
      </c>
      <c r="U373" s="11" t="s">
        <v>59</v>
      </c>
      <c r="V373" s="10" t="s">
        <v>88</v>
      </c>
      <c r="W373" s="10" t="s">
        <v>88</v>
      </c>
      <c r="X373" s="37"/>
      <c r="Y373" s="10" t="s">
        <v>66</v>
      </c>
      <c r="Z373" s="10" t="s">
        <v>1078</v>
      </c>
      <c r="AA373" s="10" t="s">
        <v>144</v>
      </c>
      <c r="AB373" s="11" t="s">
        <v>63</v>
      </c>
      <c r="AC373" s="10"/>
      <c r="AD373" s="11" t="s">
        <v>63</v>
      </c>
      <c r="AE373" s="11" t="s">
        <v>59</v>
      </c>
      <c r="AF373" s="10" t="s">
        <v>2668</v>
      </c>
      <c r="AG373" s="10" t="s">
        <v>70</v>
      </c>
      <c r="AH373" s="10"/>
      <c r="AI373" s="11" t="s">
        <v>63</v>
      </c>
      <c r="AJ373" s="10" t="s">
        <v>93</v>
      </c>
      <c r="AK373" s="11" t="s">
        <v>63</v>
      </c>
      <c r="AL373" s="10" t="s">
        <v>2669</v>
      </c>
      <c r="AM373" s="10" t="s">
        <v>63</v>
      </c>
      <c r="AN373" s="31"/>
      <c r="AO373" s="37"/>
      <c r="AP373" s="10"/>
      <c r="AQ373" s="10" t="s">
        <v>73</v>
      </c>
      <c r="AR373" s="17">
        <v>100</v>
      </c>
      <c r="AS373" s="37"/>
      <c r="AT373" s="10" t="s">
        <v>247</v>
      </c>
      <c r="AU373" s="12" t="s">
        <v>510</v>
      </c>
      <c r="AV373" s="10" t="s">
        <v>98</v>
      </c>
      <c r="AW373" s="37"/>
      <c r="AX373" s="10" t="s">
        <v>616</v>
      </c>
      <c r="AY373" s="10" t="s">
        <v>78</v>
      </c>
      <c r="AZ373" s="10" t="s">
        <v>79</v>
      </c>
      <c r="BA373" s="10" t="s">
        <v>337</v>
      </c>
      <c r="BB373" s="10" t="s">
        <v>2670</v>
      </c>
      <c r="BC373" s="10" t="s">
        <v>82</v>
      </c>
      <c r="BD373" s="10"/>
      <c r="BE373" s="11" t="s">
        <v>63</v>
      </c>
      <c r="BF373" s="10"/>
      <c r="BG373" s="10" t="s">
        <v>144</v>
      </c>
    </row>
    <row r="374" spans="1:59" ht="409.5" x14ac:dyDescent="0.25">
      <c r="A374" s="6" t="s">
        <v>3025</v>
      </c>
      <c r="B374" s="7" t="s">
        <v>4935</v>
      </c>
      <c r="C374" s="8" t="s">
        <v>122</v>
      </c>
      <c r="D374" s="9" t="s">
        <v>141</v>
      </c>
      <c r="E374" s="8" t="s">
        <v>230</v>
      </c>
      <c r="F374" s="11" t="s">
        <v>59</v>
      </c>
      <c r="G374" s="29">
        <v>270</v>
      </c>
      <c r="H374" s="29">
        <v>350</v>
      </c>
      <c r="I374" s="29">
        <v>400</v>
      </c>
      <c r="J374" s="29">
        <v>600</v>
      </c>
      <c r="K374" s="29">
        <v>730</v>
      </c>
      <c r="L374" s="10" t="s">
        <v>5341</v>
      </c>
      <c r="M374" s="10" t="s">
        <v>61</v>
      </c>
      <c r="N374" s="29">
        <v>119</v>
      </c>
      <c r="O374" s="29">
        <v>119</v>
      </c>
      <c r="P374" s="29">
        <v>0</v>
      </c>
      <c r="Q374" s="29">
        <v>86</v>
      </c>
      <c r="R374" s="29">
        <v>86</v>
      </c>
      <c r="S374" s="29">
        <v>0</v>
      </c>
      <c r="T374" s="10" t="s">
        <v>341</v>
      </c>
      <c r="U374" s="11" t="s">
        <v>63</v>
      </c>
      <c r="V374" s="10" t="s">
        <v>88</v>
      </c>
      <c r="W374" s="10" t="s">
        <v>88</v>
      </c>
      <c r="X374" s="37"/>
      <c r="Y374" s="10" t="s">
        <v>66</v>
      </c>
      <c r="Z374" s="10" t="s">
        <v>5342</v>
      </c>
      <c r="AA374" s="10" t="s">
        <v>5343</v>
      </c>
      <c r="AB374" s="11" t="s">
        <v>59</v>
      </c>
      <c r="AC374" s="10" t="s">
        <v>5344</v>
      </c>
      <c r="AD374" s="11" t="s">
        <v>59</v>
      </c>
      <c r="AE374" s="11" t="s">
        <v>59</v>
      </c>
      <c r="AF374" s="10" t="s">
        <v>5345</v>
      </c>
      <c r="AG374" s="10" t="s">
        <v>59</v>
      </c>
      <c r="AH374" s="10" t="s">
        <v>5346</v>
      </c>
      <c r="AI374" s="11" t="s">
        <v>63</v>
      </c>
      <c r="AJ374" s="10" t="s">
        <v>93</v>
      </c>
      <c r="AK374" s="11" t="s">
        <v>59</v>
      </c>
      <c r="AL374" s="10" t="s">
        <v>5347</v>
      </c>
      <c r="AM374" s="10" t="s">
        <v>73</v>
      </c>
      <c r="AN374" s="29">
        <v>80</v>
      </c>
      <c r="AO374" s="37"/>
      <c r="AP374" s="10" t="s">
        <v>1382</v>
      </c>
      <c r="AQ374" s="10" t="s">
        <v>63</v>
      </c>
      <c r="AR374" s="37"/>
      <c r="AS374" s="37"/>
      <c r="AT374" s="10"/>
      <c r="AU374" s="10"/>
      <c r="AV374" s="10" t="s">
        <v>98</v>
      </c>
      <c r="AW374" s="37"/>
      <c r="AX374" s="10" t="s">
        <v>5348</v>
      </c>
      <c r="AY374" s="10" t="s">
        <v>100</v>
      </c>
      <c r="AZ374" s="10" t="s">
        <v>117</v>
      </c>
      <c r="BA374" s="10" t="s">
        <v>251</v>
      </c>
      <c r="BB374" s="10" t="s">
        <v>5349</v>
      </c>
      <c r="BC374" s="10" t="s">
        <v>82</v>
      </c>
      <c r="BD374" s="10"/>
      <c r="BE374" s="11" t="s">
        <v>59</v>
      </c>
      <c r="BF374" s="10" t="s">
        <v>5350</v>
      </c>
      <c r="BG374" s="10" t="s">
        <v>5351</v>
      </c>
    </row>
    <row r="375" spans="1:59" ht="204.75" x14ac:dyDescent="0.25">
      <c r="A375" s="6" t="s">
        <v>3026</v>
      </c>
      <c r="B375" s="13" t="s">
        <v>4936</v>
      </c>
      <c r="C375" s="8" t="s">
        <v>56</v>
      </c>
      <c r="D375" s="9" t="s">
        <v>57</v>
      </c>
      <c r="E375" s="8" t="s">
        <v>202</v>
      </c>
      <c r="F375" s="11" t="s">
        <v>59</v>
      </c>
      <c r="G375" s="29">
        <v>300</v>
      </c>
      <c r="H375" s="29">
        <v>300</v>
      </c>
      <c r="I375" s="29">
        <v>300</v>
      </c>
      <c r="J375" s="29">
        <v>300</v>
      </c>
      <c r="K375" s="29">
        <v>300</v>
      </c>
      <c r="L375" s="10" t="s">
        <v>63</v>
      </c>
      <c r="M375" s="10" t="s">
        <v>204</v>
      </c>
      <c r="N375" s="31"/>
      <c r="O375" s="31"/>
      <c r="P375" s="31"/>
      <c r="Q375" s="31"/>
      <c r="R375" s="31"/>
      <c r="S375" s="31"/>
      <c r="T375" s="10"/>
      <c r="U375" s="11"/>
      <c r="V375" s="10"/>
      <c r="W375" s="10"/>
      <c r="X375" s="37"/>
      <c r="Y375" s="10"/>
      <c r="Z375" s="10" t="s">
        <v>461</v>
      </c>
      <c r="AA375" s="10" t="s">
        <v>2673</v>
      </c>
      <c r="AB375" s="11" t="s">
        <v>59</v>
      </c>
      <c r="AC375" s="10" t="s">
        <v>2674</v>
      </c>
      <c r="AD375" s="11" t="s">
        <v>59</v>
      </c>
      <c r="AE375" s="11" t="s">
        <v>59</v>
      </c>
      <c r="AF375" s="10" t="s">
        <v>2675</v>
      </c>
      <c r="AG375" s="10" t="s">
        <v>70</v>
      </c>
      <c r="AH375" s="10"/>
      <c r="AI375" s="11" t="s">
        <v>63</v>
      </c>
      <c r="AJ375" s="10" t="s">
        <v>93</v>
      </c>
      <c r="AK375" s="11" t="s">
        <v>59</v>
      </c>
      <c r="AL375" s="10" t="s">
        <v>2676</v>
      </c>
      <c r="AM375" s="10" t="s">
        <v>63</v>
      </c>
      <c r="AN375" s="31"/>
      <c r="AO375" s="37"/>
      <c r="AP375" s="10"/>
      <c r="AQ375" s="10" t="s">
        <v>63</v>
      </c>
      <c r="AR375" s="37"/>
      <c r="AS375" s="37"/>
      <c r="AT375" s="10"/>
      <c r="AU375" s="10"/>
      <c r="AV375" s="10" t="s">
        <v>135</v>
      </c>
      <c r="AW375" s="37"/>
      <c r="AX375" s="10" t="s">
        <v>1005</v>
      </c>
      <c r="AY375" s="10" t="s">
        <v>183</v>
      </c>
      <c r="AZ375" s="10" t="s">
        <v>150</v>
      </c>
      <c r="BA375" s="10" t="s">
        <v>183</v>
      </c>
      <c r="BB375" s="10" t="s">
        <v>2677</v>
      </c>
      <c r="BC375" s="10" t="s">
        <v>82</v>
      </c>
      <c r="BD375" s="10"/>
      <c r="BE375" s="11" t="s">
        <v>59</v>
      </c>
      <c r="BF375" s="10" t="s">
        <v>2678</v>
      </c>
      <c r="BG375" s="10" t="s">
        <v>2679</v>
      </c>
    </row>
    <row r="376" spans="1:59" ht="315" x14ac:dyDescent="0.25">
      <c r="A376" s="6" t="s">
        <v>3034</v>
      </c>
      <c r="B376" s="13" t="s">
        <v>4408</v>
      </c>
      <c r="C376" s="8" t="s">
        <v>56</v>
      </c>
      <c r="D376" s="9" t="s">
        <v>106</v>
      </c>
      <c r="E376" s="8" t="s">
        <v>365</v>
      </c>
      <c r="F376" s="11" t="s">
        <v>59</v>
      </c>
      <c r="G376" s="29">
        <v>132</v>
      </c>
      <c r="H376" s="29">
        <v>132</v>
      </c>
      <c r="I376" s="29">
        <v>132</v>
      </c>
      <c r="J376" s="29">
        <v>132</v>
      </c>
      <c r="K376" s="29">
        <v>132</v>
      </c>
      <c r="L376" s="10" t="s">
        <v>63</v>
      </c>
      <c r="M376" s="10" t="s">
        <v>4409</v>
      </c>
      <c r="N376" s="31"/>
      <c r="O376" s="31"/>
      <c r="P376" s="31"/>
      <c r="Q376" s="31"/>
      <c r="R376" s="31"/>
      <c r="S376" s="31"/>
      <c r="T376" s="10"/>
      <c r="U376" s="11"/>
      <c r="V376" s="10"/>
      <c r="W376" s="10"/>
      <c r="X376" s="37"/>
      <c r="Y376" s="10"/>
      <c r="Z376" s="10" t="s">
        <v>1173</v>
      </c>
      <c r="AA376" s="10" t="s">
        <v>4410</v>
      </c>
      <c r="AB376" s="11" t="s">
        <v>59</v>
      </c>
      <c r="AC376" s="10" t="s">
        <v>4411</v>
      </c>
      <c r="AD376" s="11" t="s">
        <v>63</v>
      </c>
      <c r="AE376" s="11" t="s">
        <v>59</v>
      </c>
      <c r="AF376" s="10" t="s">
        <v>4412</v>
      </c>
      <c r="AG376" s="10" t="s">
        <v>70</v>
      </c>
      <c r="AH376" s="10"/>
      <c r="AI376" s="11" t="s">
        <v>63</v>
      </c>
      <c r="AJ376" s="10" t="s">
        <v>71</v>
      </c>
      <c r="AK376" s="11" t="s">
        <v>59</v>
      </c>
      <c r="AL376" s="10" t="s">
        <v>4413</v>
      </c>
      <c r="AM376" s="10" t="s">
        <v>63</v>
      </c>
      <c r="AN376" s="31"/>
      <c r="AO376" s="37"/>
      <c r="AP376" s="10"/>
      <c r="AQ376" s="10" t="s">
        <v>63</v>
      </c>
      <c r="AR376" s="37"/>
      <c r="AS376" s="37"/>
      <c r="AT376" s="10"/>
      <c r="AU376" s="10"/>
      <c r="AV376" s="10" t="s">
        <v>135</v>
      </c>
      <c r="AW376" s="37"/>
      <c r="AX376" s="10" t="s">
        <v>1014</v>
      </c>
      <c r="AY376" s="10" t="s">
        <v>183</v>
      </c>
      <c r="AZ376" s="10" t="s">
        <v>150</v>
      </c>
      <c r="BA376" s="10" t="s">
        <v>183</v>
      </c>
      <c r="BB376" s="10" t="s">
        <v>211</v>
      </c>
      <c r="BC376" s="10" t="s">
        <v>82</v>
      </c>
      <c r="BD376" s="10"/>
      <c r="BE376" s="11" t="s">
        <v>63</v>
      </c>
      <c r="BF376" s="10"/>
      <c r="BG376" s="10" t="s">
        <v>4414</v>
      </c>
    </row>
    <row r="377" spans="1:59" ht="299.25" x14ac:dyDescent="0.25">
      <c r="A377" s="6" t="s">
        <v>3043</v>
      </c>
      <c r="B377" s="7" t="s">
        <v>4937</v>
      </c>
      <c r="C377" s="8" t="s">
        <v>56</v>
      </c>
      <c r="D377" s="9" t="s">
        <v>229</v>
      </c>
      <c r="E377" s="8" t="s">
        <v>230</v>
      </c>
      <c r="F377" s="11" t="s">
        <v>59</v>
      </c>
      <c r="G377" s="29">
        <v>66.36</v>
      </c>
      <c r="H377" s="29">
        <v>66.36</v>
      </c>
      <c r="I377" s="29">
        <v>66.36</v>
      </c>
      <c r="J377" s="29">
        <v>66.36</v>
      </c>
      <c r="K377" s="29">
        <v>66.36</v>
      </c>
      <c r="L377" s="10" t="s">
        <v>2681</v>
      </c>
      <c r="M377" s="10" t="s">
        <v>155</v>
      </c>
      <c r="N377" s="31"/>
      <c r="O377" s="31"/>
      <c r="P377" s="31"/>
      <c r="Q377" s="29">
        <v>105</v>
      </c>
      <c r="R377" s="29">
        <v>105</v>
      </c>
      <c r="S377" s="29">
        <v>105</v>
      </c>
      <c r="T377" s="10" t="s">
        <v>333</v>
      </c>
      <c r="U377" s="11" t="s">
        <v>63</v>
      </c>
      <c r="V377" s="10" t="s">
        <v>65</v>
      </c>
      <c r="W377" s="10" t="s">
        <v>65</v>
      </c>
      <c r="X377" s="37"/>
      <c r="Y377" s="10" t="s">
        <v>127</v>
      </c>
      <c r="Z377" s="10" t="s">
        <v>67</v>
      </c>
      <c r="AA377" s="10" t="s">
        <v>511</v>
      </c>
      <c r="AB377" s="11" t="s">
        <v>59</v>
      </c>
      <c r="AC377" s="10" t="s">
        <v>2682</v>
      </c>
      <c r="AD377" s="11" t="s">
        <v>63</v>
      </c>
      <c r="AE377" s="11" t="s">
        <v>59</v>
      </c>
      <c r="AF377" s="10" t="s">
        <v>2683</v>
      </c>
      <c r="AG377" s="10" t="s">
        <v>59</v>
      </c>
      <c r="AH377" s="10" t="s">
        <v>2684</v>
      </c>
      <c r="AI377" s="11" t="s">
        <v>63</v>
      </c>
      <c r="AJ377" s="10" t="s">
        <v>93</v>
      </c>
      <c r="AK377" s="11" t="s">
        <v>63</v>
      </c>
      <c r="AL377" s="12" t="s">
        <v>343</v>
      </c>
      <c r="AM377" s="10" t="s">
        <v>73</v>
      </c>
      <c r="AN377" s="29">
        <v>50</v>
      </c>
      <c r="AO377" s="37"/>
      <c r="AP377" s="10" t="s">
        <v>5340</v>
      </c>
      <c r="AQ377" s="10" t="s">
        <v>73</v>
      </c>
      <c r="AR377" s="17">
        <v>70</v>
      </c>
      <c r="AS377" s="37"/>
      <c r="AT377" s="10" t="s">
        <v>2685</v>
      </c>
      <c r="AU377" s="10" t="s">
        <v>2686</v>
      </c>
      <c r="AV377" s="10" t="s">
        <v>135</v>
      </c>
      <c r="AW377" s="17">
        <v>0</v>
      </c>
      <c r="AX377" s="10" t="s">
        <v>918</v>
      </c>
      <c r="AY377" s="10" t="s">
        <v>167</v>
      </c>
      <c r="AZ377" s="10" t="s">
        <v>79</v>
      </c>
      <c r="BA377" s="10" t="s">
        <v>251</v>
      </c>
      <c r="BB377" s="10" t="s">
        <v>2687</v>
      </c>
      <c r="BC377" s="10" t="s">
        <v>82</v>
      </c>
      <c r="BD377" s="10"/>
      <c r="BE377" s="11" t="s">
        <v>63</v>
      </c>
      <c r="BF377" s="10"/>
      <c r="BG377" s="10" t="s">
        <v>2688</v>
      </c>
    </row>
    <row r="378" spans="1:59" ht="409.5" x14ac:dyDescent="0.25">
      <c r="A378" s="6" t="s">
        <v>3046</v>
      </c>
      <c r="B378" s="7" t="s">
        <v>5113</v>
      </c>
      <c r="C378" s="8" t="s">
        <v>56</v>
      </c>
      <c r="D378" s="9" t="s">
        <v>57</v>
      </c>
      <c r="E378" s="8" t="s">
        <v>365</v>
      </c>
      <c r="F378" s="11" t="s">
        <v>59</v>
      </c>
      <c r="G378" s="29">
        <v>350</v>
      </c>
      <c r="H378" s="29">
        <v>700</v>
      </c>
      <c r="I378" s="29">
        <v>1050</v>
      </c>
      <c r="J378" s="29">
        <v>1400</v>
      </c>
      <c r="K378" s="29">
        <v>1750</v>
      </c>
      <c r="L378" s="10" t="s">
        <v>2690</v>
      </c>
      <c r="M378" s="10" t="s">
        <v>61</v>
      </c>
      <c r="N378" s="29">
        <v>66</v>
      </c>
      <c r="O378" s="29">
        <v>46</v>
      </c>
      <c r="P378" s="29">
        <v>33</v>
      </c>
      <c r="Q378" s="29">
        <v>66</v>
      </c>
      <c r="R378" s="29">
        <v>46</v>
      </c>
      <c r="S378" s="29">
        <v>33</v>
      </c>
      <c r="T378" s="10" t="s">
        <v>62</v>
      </c>
      <c r="U378" s="11" t="s">
        <v>59</v>
      </c>
      <c r="V378" s="10" t="s">
        <v>88</v>
      </c>
      <c r="W378" s="10" t="s">
        <v>88</v>
      </c>
      <c r="X378" s="17">
        <v>0</v>
      </c>
      <c r="Y378" s="10" t="s">
        <v>375</v>
      </c>
      <c r="Z378" s="10" t="s">
        <v>89</v>
      </c>
      <c r="AA378" s="10" t="s">
        <v>1859</v>
      </c>
      <c r="AB378" s="11" t="s">
        <v>63</v>
      </c>
      <c r="AC378" s="10"/>
      <c r="AD378" s="11" t="s">
        <v>63</v>
      </c>
      <c r="AE378" s="11" t="s">
        <v>59</v>
      </c>
      <c r="AF378" s="10" t="s">
        <v>1859</v>
      </c>
      <c r="AG378" s="10" t="s">
        <v>70</v>
      </c>
      <c r="AH378" s="10"/>
      <c r="AI378" s="11" t="s">
        <v>63</v>
      </c>
      <c r="AJ378" s="10" t="s">
        <v>71</v>
      </c>
      <c r="AK378" s="11" t="s">
        <v>59</v>
      </c>
      <c r="AL378" s="10" t="s">
        <v>2691</v>
      </c>
      <c r="AM378" s="10" t="s">
        <v>63</v>
      </c>
      <c r="AN378" s="31"/>
      <c r="AO378" s="37"/>
      <c r="AP378" s="10"/>
      <c r="AQ378" s="10" t="s">
        <v>162</v>
      </c>
      <c r="AR378" s="37"/>
      <c r="AS378" s="17">
        <v>133</v>
      </c>
      <c r="AT378" s="10" t="s">
        <v>5339</v>
      </c>
      <c r="AU378" s="10" t="s">
        <v>2692</v>
      </c>
      <c r="AV378" s="10" t="s">
        <v>135</v>
      </c>
      <c r="AW378" s="17">
        <v>0</v>
      </c>
      <c r="AX378" s="10" t="s">
        <v>1859</v>
      </c>
      <c r="AY378" s="10" t="s">
        <v>116</v>
      </c>
      <c r="AZ378" s="10" t="s">
        <v>117</v>
      </c>
      <c r="BA378" s="10" t="s">
        <v>118</v>
      </c>
      <c r="BB378" s="10" t="s">
        <v>2693</v>
      </c>
      <c r="BC378" s="10" t="s">
        <v>82</v>
      </c>
      <c r="BD378" s="10"/>
      <c r="BE378" s="11" t="s">
        <v>59</v>
      </c>
      <c r="BF378" s="10" t="s">
        <v>1859</v>
      </c>
      <c r="BG378" s="10" t="s">
        <v>2694</v>
      </c>
    </row>
    <row r="379" spans="1:59" ht="409.5" x14ac:dyDescent="0.25">
      <c r="A379" s="6" t="s">
        <v>3058</v>
      </c>
      <c r="B379" s="7" t="s">
        <v>5169</v>
      </c>
      <c r="C379" s="8" t="s">
        <v>4</v>
      </c>
      <c r="D379" s="9" t="s">
        <v>57</v>
      </c>
      <c r="E379" s="8" t="s">
        <v>124</v>
      </c>
      <c r="F379" s="11" t="s">
        <v>63</v>
      </c>
      <c r="G379" s="31"/>
      <c r="H379" s="31"/>
      <c r="I379" s="31"/>
      <c r="J379" s="31"/>
      <c r="K379" s="31"/>
      <c r="L379" s="10" t="s">
        <v>5336</v>
      </c>
      <c r="M379" s="10" t="s">
        <v>63</v>
      </c>
      <c r="N379" s="31"/>
      <c r="O379" s="31"/>
      <c r="P379" s="31"/>
      <c r="Q379" s="31"/>
      <c r="R379" s="31"/>
      <c r="S379" s="31"/>
      <c r="T379" s="10"/>
      <c r="U379" s="11"/>
      <c r="V379" s="10"/>
      <c r="W379" s="10"/>
      <c r="X379" s="37"/>
      <c r="Y379" s="10"/>
      <c r="Z379" s="10" t="s">
        <v>5337</v>
      </c>
      <c r="AA379" s="10" t="s">
        <v>5338</v>
      </c>
      <c r="AB379" s="11" t="s">
        <v>59</v>
      </c>
      <c r="AC379" s="10" t="s">
        <v>4416</v>
      </c>
      <c r="AD379" s="11" t="s">
        <v>63</v>
      </c>
      <c r="AE379" s="11" t="s">
        <v>63</v>
      </c>
      <c r="AF379" s="10" t="s">
        <v>4417</v>
      </c>
      <c r="AG379" s="10" t="s">
        <v>63</v>
      </c>
      <c r="AH379" s="10"/>
      <c r="AI379" s="11" t="s">
        <v>63</v>
      </c>
      <c r="AJ379" s="10" t="s">
        <v>476</v>
      </c>
      <c r="AK379" s="11" t="s">
        <v>59</v>
      </c>
      <c r="AL379" s="10" t="s">
        <v>4418</v>
      </c>
      <c r="AM379" s="10" t="s">
        <v>63</v>
      </c>
      <c r="AN379" s="31"/>
      <c r="AO379" s="37"/>
      <c r="AP379" s="10"/>
      <c r="AQ379" s="10" t="s">
        <v>73</v>
      </c>
      <c r="AR379" s="17">
        <v>132</v>
      </c>
      <c r="AS379" s="37"/>
      <c r="AT379" s="10" t="s">
        <v>236</v>
      </c>
      <c r="AU379" s="10" t="s">
        <v>4419</v>
      </c>
      <c r="AV379" s="10" t="s">
        <v>318</v>
      </c>
      <c r="AW379" s="37"/>
      <c r="AX379" s="10" t="s">
        <v>4420</v>
      </c>
      <c r="AY379" s="10" t="s">
        <v>183</v>
      </c>
      <c r="AZ379" s="10" t="s">
        <v>150</v>
      </c>
      <c r="BA379" s="10" t="s">
        <v>183</v>
      </c>
      <c r="BB379" s="10" t="s">
        <v>4421</v>
      </c>
      <c r="BC379" s="10" t="s">
        <v>59</v>
      </c>
      <c r="BD379" s="10" t="s">
        <v>4422</v>
      </c>
      <c r="BE379" s="11" t="s">
        <v>59</v>
      </c>
      <c r="BF379" s="10" t="s">
        <v>4423</v>
      </c>
      <c r="BG379" s="10" t="s">
        <v>4424</v>
      </c>
    </row>
    <row r="380" spans="1:59" ht="346.5" x14ac:dyDescent="0.25">
      <c r="A380" s="6" t="s">
        <v>3065</v>
      </c>
      <c r="B380" s="7" t="s">
        <v>4938</v>
      </c>
      <c r="C380" s="8" t="s">
        <v>56</v>
      </c>
      <c r="D380" s="9" t="s">
        <v>141</v>
      </c>
      <c r="E380" s="8" t="s">
        <v>302</v>
      </c>
      <c r="F380" s="11" t="s">
        <v>59</v>
      </c>
      <c r="G380" s="29">
        <v>1000</v>
      </c>
      <c r="H380" s="29">
        <v>1000</v>
      </c>
      <c r="I380" s="29">
        <v>1000</v>
      </c>
      <c r="J380" s="29">
        <v>1000</v>
      </c>
      <c r="K380" s="29">
        <v>1000</v>
      </c>
      <c r="L380" s="10" t="s">
        <v>63</v>
      </c>
      <c r="M380" s="10" t="s">
        <v>61</v>
      </c>
      <c r="N380" s="29">
        <v>100</v>
      </c>
      <c r="O380" s="29">
        <v>60</v>
      </c>
      <c r="P380" s="29">
        <v>50</v>
      </c>
      <c r="Q380" s="29">
        <v>100</v>
      </c>
      <c r="R380" s="29">
        <v>60</v>
      </c>
      <c r="S380" s="29">
        <v>50</v>
      </c>
      <c r="T380" s="10" t="s">
        <v>62</v>
      </c>
      <c r="U380" s="11" t="s">
        <v>59</v>
      </c>
      <c r="V380" s="10" t="s">
        <v>88</v>
      </c>
      <c r="W380" s="10" t="s">
        <v>88</v>
      </c>
      <c r="X380" s="37"/>
      <c r="Y380" s="10" t="s">
        <v>66</v>
      </c>
      <c r="Z380" s="10" t="s">
        <v>308</v>
      </c>
      <c r="AA380" s="10" t="s">
        <v>5335</v>
      </c>
      <c r="AB380" s="11" t="s">
        <v>63</v>
      </c>
      <c r="AC380" s="10"/>
      <c r="AD380" s="11" t="s">
        <v>63</v>
      </c>
      <c r="AE380" s="11" t="s">
        <v>59</v>
      </c>
      <c r="AF380" s="10" t="s">
        <v>2696</v>
      </c>
      <c r="AG380" s="10" t="s">
        <v>70</v>
      </c>
      <c r="AH380" s="10"/>
      <c r="AI380" s="11" t="s">
        <v>63</v>
      </c>
      <c r="AJ380" s="10" t="s">
        <v>93</v>
      </c>
      <c r="AK380" s="11" t="s">
        <v>63</v>
      </c>
      <c r="AL380" s="10" t="s">
        <v>2697</v>
      </c>
      <c r="AM380" s="10" t="s">
        <v>73</v>
      </c>
      <c r="AN380" s="29">
        <v>40</v>
      </c>
      <c r="AO380" s="37"/>
      <c r="AP380" s="10" t="s">
        <v>247</v>
      </c>
      <c r="AQ380" s="10" t="s">
        <v>73</v>
      </c>
      <c r="AR380" s="17">
        <v>100</v>
      </c>
      <c r="AS380" s="37"/>
      <c r="AT380" s="10" t="s">
        <v>247</v>
      </c>
      <c r="AU380" s="10" t="s">
        <v>2698</v>
      </c>
      <c r="AV380" s="10" t="s">
        <v>135</v>
      </c>
      <c r="AW380" s="37"/>
      <c r="AX380" s="10" t="s">
        <v>2699</v>
      </c>
      <c r="AY380" s="10" t="s">
        <v>183</v>
      </c>
      <c r="AZ380" s="10" t="s">
        <v>79</v>
      </c>
      <c r="BA380" s="10" t="s">
        <v>337</v>
      </c>
      <c r="BB380" s="10" t="s">
        <v>2700</v>
      </c>
      <c r="BC380" s="10" t="s">
        <v>82</v>
      </c>
      <c r="BD380" s="10"/>
      <c r="BE380" s="11" t="s">
        <v>59</v>
      </c>
      <c r="BF380" s="10" t="s">
        <v>2701</v>
      </c>
      <c r="BG380" s="10" t="s">
        <v>2697</v>
      </c>
    </row>
    <row r="381" spans="1:59" ht="409.5" x14ac:dyDescent="0.25">
      <c r="A381" s="6" t="s">
        <v>3073</v>
      </c>
      <c r="B381" s="7" t="s">
        <v>4939</v>
      </c>
      <c r="C381" s="8" t="s">
        <v>56</v>
      </c>
      <c r="D381" s="9" t="s">
        <v>141</v>
      </c>
      <c r="E381" s="8" t="s">
        <v>58</v>
      </c>
      <c r="F381" s="11" t="s">
        <v>59</v>
      </c>
      <c r="G381" s="29">
        <v>663</v>
      </c>
      <c r="H381" s="29">
        <v>929</v>
      </c>
      <c r="I381" s="29">
        <v>1194</v>
      </c>
      <c r="J381" s="29">
        <v>1459</v>
      </c>
      <c r="K381" s="29">
        <v>1725</v>
      </c>
      <c r="L381" s="10" t="s">
        <v>63</v>
      </c>
      <c r="M381" s="10" t="s">
        <v>61</v>
      </c>
      <c r="N381" s="29">
        <v>92</v>
      </c>
      <c r="O381" s="29">
        <v>64</v>
      </c>
      <c r="P381" s="29">
        <v>0</v>
      </c>
      <c r="Q381" s="29">
        <v>82</v>
      </c>
      <c r="R381" s="29">
        <v>57</v>
      </c>
      <c r="S381" s="29">
        <v>0</v>
      </c>
      <c r="T381" s="10" t="s">
        <v>62</v>
      </c>
      <c r="U381" s="11" t="s">
        <v>63</v>
      </c>
      <c r="V381" s="10" t="s">
        <v>88</v>
      </c>
      <c r="W381" s="10" t="s">
        <v>88</v>
      </c>
      <c r="X381" s="37"/>
      <c r="Y381" s="10" t="s">
        <v>156</v>
      </c>
      <c r="Z381" s="10" t="s">
        <v>89</v>
      </c>
      <c r="AA381" s="10" t="s">
        <v>2703</v>
      </c>
      <c r="AB381" s="11" t="s">
        <v>59</v>
      </c>
      <c r="AC381" s="10" t="s">
        <v>2704</v>
      </c>
      <c r="AD381" s="11" t="s">
        <v>63</v>
      </c>
      <c r="AE381" s="11" t="s">
        <v>59</v>
      </c>
      <c r="AF381" s="10" t="s">
        <v>2705</v>
      </c>
      <c r="AG381" s="10" t="s">
        <v>63</v>
      </c>
      <c r="AH381" s="10"/>
      <c r="AI381" s="11" t="s">
        <v>63</v>
      </c>
      <c r="AJ381" s="10" t="s">
        <v>71</v>
      </c>
      <c r="AK381" s="11" t="s">
        <v>59</v>
      </c>
      <c r="AL381" s="10" t="s">
        <v>2706</v>
      </c>
      <c r="AM381" s="10" t="s">
        <v>63</v>
      </c>
      <c r="AN381" s="31"/>
      <c r="AO381" s="37"/>
      <c r="AP381" s="10"/>
      <c r="AQ381" s="10" t="s">
        <v>73</v>
      </c>
      <c r="AR381" s="17">
        <v>93</v>
      </c>
      <c r="AS381" s="37"/>
      <c r="AT381" s="10" t="s">
        <v>247</v>
      </c>
      <c r="AU381" s="10" t="s">
        <v>2707</v>
      </c>
      <c r="AV381" s="10" t="s">
        <v>114</v>
      </c>
      <c r="AW381" s="37"/>
      <c r="AX381" s="10" t="s">
        <v>2708</v>
      </c>
      <c r="AY381" s="10" t="s">
        <v>319</v>
      </c>
      <c r="AZ381" s="10" t="s">
        <v>79</v>
      </c>
      <c r="BA381" s="10" t="s">
        <v>118</v>
      </c>
      <c r="BB381" s="10" t="s">
        <v>2709</v>
      </c>
      <c r="BC381" s="10" t="s">
        <v>63</v>
      </c>
      <c r="BD381" s="10"/>
      <c r="BE381" s="11" t="s">
        <v>63</v>
      </c>
      <c r="BF381" s="10"/>
      <c r="BG381" s="10" t="s">
        <v>2710</v>
      </c>
    </row>
    <row r="382" spans="1:59" ht="157.5" x14ac:dyDescent="0.25">
      <c r="A382" s="6" t="s">
        <v>3081</v>
      </c>
      <c r="B382" s="7" t="s">
        <v>4940</v>
      </c>
      <c r="C382" s="8" t="s">
        <v>56</v>
      </c>
      <c r="D382" s="9" t="s">
        <v>216</v>
      </c>
      <c r="E382" s="8" t="s">
        <v>365</v>
      </c>
      <c r="F382" s="11" t="s">
        <v>59</v>
      </c>
      <c r="G382" s="29">
        <v>670</v>
      </c>
      <c r="H382" s="29">
        <v>670</v>
      </c>
      <c r="I382" s="29">
        <v>670</v>
      </c>
      <c r="J382" s="29">
        <v>670</v>
      </c>
      <c r="K382" s="29">
        <v>670</v>
      </c>
      <c r="L382" s="10" t="s">
        <v>63</v>
      </c>
      <c r="M382" s="10" t="s">
        <v>61</v>
      </c>
      <c r="N382" s="29">
        <v>130</v>
      </c>
      <c r="O382" s="29">
        <v>65</v>
      </c>
      <c r="P382" s="29">
        <v>0</v>
      </c>
      <c r="Q382" s="29">
        <v>100</v>
      </c>
      <c r="R382" s="29">
        <v>50</v>
      </c>
      <c r="S382" s="29">
        <v>0</v>
      </c>
      <c r="T382" s="10" t="s">
        <v>62</v>
      </c>
      <c r="U382" s="11" t="s">
        <v>63</v>
      </c>
      <c r="V382" s="10" t="s">
        <v>88</v>
      </c>
      <c r="W382" s="10" t="s">
        <v>88</v>
      </c>
      <c r="X382" s="37"/>
      <c r="Y382" s="10" t="s">
        <v>156</v>
      </c>
      <c r="Z382" s="10" t="s">
        <v>89</v>
      </c>
      <c r="AA382" s="10" t="s">
        <v>5330</v>
      </c>
      <c r="AB382" s="11" t="s">
        <v>63</v>
      </c>
      <c r="AC382" s="10"/>
      <c r="AD382" s="11" t="s">
        <v>63</v>
      </c>
      <c r="AE382" s="11" t="s">
        <v>59</v>
      </c>
      <c r="AF382" s="10" t="s">
        <v>5331</v>
      </c>
      <c r="AG382" s="10" t="s">
        <v>70</v>
      </c>
      <c r="AH382" s="10"/>
      <c r="AI382" s="11" t="s">
        <v>63</v>
      </c>
      <c r="AJ382" s="10" t="s">
        <v>93</v>
      </c>
      <c r="AK382" s="11" t="s">
        <v>59</v>
      </c>
      <c r="AL382" s="10" t="s">
        <v>5332</v>
      </c>
      <c r="AM382" s="10" t="s">
        <v>63</v>
      </c>
      <c r="AN382" s="31"/>
      <c r="AO382" s="37"/>
      <c r="AP382" s="10"/>
      <c r="AQ382" s="10" t="s">
        <v>73</v>
      </c>
      <c r="AR382" s="17">
        <v>130</v>
      </c>
      <c r="AS382" s="37"/>
      <c r="AT382" s="10" t="s">
        <v>247</v>
      </c>
      <c r="AU382" s="10" t="s">
        <v>5333</v>
      </c>
      <c r="AV382" s="10" t="s">
        <v>181</v>
      </c>
      <c r="AW382" s="17">
        <v>70</v>
      </c>
      <c r="AX382" s="10" t="s">
        <v>144</v>
      </c>
      <c r="AY382" s="10" t="s">
        <v>136</v>
      </c>
      <c r="AZ382" s="10" t="s">
        <v>79</v>
      </c>
      <c r="BA382" s="10" t="s">
        <v>137</v>
      </c>
      <c r="BB382" s="10" t="s">
        <v>5334</v>
      </c>
      <c r="BC382" s="10" t="s">
        <v>82</v>
      </c>
      <c r="BD382" s="10"/>
      <c r="BE382" s="11" t="s">
        <v>63</v>
      </c>
      <c r="BF382" s="10"/>
      <c r="BG382" s="10" t="s">
        <v>144</v>
      </c>
    </row>
    <row r="383" spans="1:59" ht="330.75" x14ac:dyDescent="0.25">
      <c r="A383" s="6" t="s">
        <v>3090</v>
      </c>
      <c r="B383" s="7" t="s">
        <v>4941</v>
      </c>
      <c r="C383" s="8" t="s">
        <v>56</v>
      </c>
      <c r="D383" s="9" t="s">
        <v>57</v>
      </c>
      <c r="E383" s="8" t="s">
        <v>302</v>
      </c>
      <c r="F383" s="11" t="s">
        <v>59</v>
      </c>
      <c r="G383" s="29">
        <v>398</v>
      </c>
      <c r="H383" s="29">
        <v>796</v>
      </c>
      <c r="I383" s="29">
        <v>1194</v>
      </c>
      <c r="J383" s="29">
        <v>1592</v>
      </c>
      <c r="K383" s="29">
        <v>1991</v>
      </c>
      <c r="L383" s="10" t="s">
        <v>59</v>
      </c>
      <c r="M383" s="10" t="s">
        <v>61</v>
      </c>
      <c r="N383" s="29">
        <v>77</v>
      </c>
      <c r="O383" s="29">
        <v>57</v>
      </c>
      <c r="P383" s="29">
        <v>57</v>
      </c>
      <c r="Q383" s="29">
        <v>77</v>
      </c>
      <c r="R383" s="29">
        <v>57</v>
      </c>
      <c r="S383" s="29">
        <v>57</v>
      </c>
      <c r="T383" s="10" t="s">
        <v>341</v>
      </c>
      <c r="U383" s="11" t="s">
        <v>63</v>
      </c>
      <c r="V383" s="10" t="s">
        <v>88</v>
      </c>
      <c r="W383" s="10" t="s">
        <v>88</v>
      </c>
      <c r="X383" s="37"/>
      <c r="Y383" s="10" t="s">
        <v>66</v>
      </c>
      <c r="Z383" s="10" t="s">
        <v>2713</v>
      </c>
      <c r="AA383" s="10" t="s">
        <v>2714</v>
      </c>
      <c r="AB383" s="11" t="s">
        <v>59</v>
      </c>
      <c r="AC383" s="10" t="s">
        <v>2715</v>
      </c>
      <c r="AD383" s="11" t="s">
        <v>59</v>
      </c>
      <c r="AE383" s="11" t="s">
        <v>59</v>
      </c>
      <c r="AF383" s="10" t="s">
        <v>2716</v>
      </c>
      <c r="AG383" s="10" t="s">
        <v>70</v>
      </c>
      <c r="AH383" s="10"/>
      <c r="AI383" s="11" t="s">
        <v>63</v>
      </c>
      <c r="AJ383" s="10" t="s">
        <v>93</v>
      </c>
      <c r="AK383" s="11" t="s">
        <v>59</v>
      </c>
      <c r="AL383" s="10" t="s">
        <v>2717</v>
      </c>
      <c r="AM383" s="10" t="s">
        <v>162</v>
      </c>
      <c r="AN383" s="31"/>
      <c r="AO383" s="17">
        <v>200</v>
      </c>
      <c r="AP383" s="10" t="s">
        <v>2718</v>
      </c>
      <c r="AQ383" s="10" t="s">
        <v>162</v>
      </c>
      <c r="AR383" s="37"/>
      <c r="AS383" s="17">
        <v>398</v>
      </c>
      <c r="AT383" s="10" t="s">
        <v>2719</v>
      </c>
      <c r="AU383" s="10" t="s">
        <v>2720</v>
      </c>
      <c r="AV383" s="10" t="s">
        <v>135</v>
      </c>
      <c r="AW383" s="37"/>
      <c r="AX383" s="10" t="s">
        <v>918</v>
      </c>
      <c r="AY383" s="10" t="s">
        <v>116</v>
      </c>
      <c r="AZ383" s="10" t="s">
        <v>79</v>
      </c>
      <c r="BA383" s="10" t="s">
        <v>118</v>
      </c>
      <c r="BB383" s="10" t="s">
        <v>2721</v>
      </c>
      <c r="BC383" s="10" t="s">
        <v>82</v>
      </c>
      <c r="BD383" s="10"/>
      <c r="BE383" s="11" t="s">
        <v>63</v>
      </c>
      <c r="BF383" s="10"/>
      <c r="BG383" s="10" t="s">
        <v>2722</v>
      </c>
    </row>
    <row r="384" spans="1:59" ht="267.75" x14ac:dyDescent="0.25">
      <c r="A384" s="6" t="s">
        <v>3099</v>
      </c>
      <c r="B384" s="7" t="s">
        <v>4942</v>
      </c>
      <c r="C384" s="8" t="s">
        <v>56</v>
      </c>
      <c r="D384" s="9" t="s">
        <v>85</v>
      </c>
      <c r="E384" s="8" t="s">
        <v>365</v>
      </c>
      <c r="F384" s="11" t="s">
        <v>59</v>
      </c>
      <c r="G384" s="29">
        <v>1250</v>
      </c>
      <c r="H384" s="29">
        <v>1500</v>
      </c>
      <c r="I384" s="29">
        <v>2000</v>
      </c>
      <c r="J384" s="29">
        <v>3000</v>
      </c>
      <c r="K384" s="29">
        <v>3000</v>
      </c>
      <c r="L384" s="10" t="s">
        <v>2724</v>
      </c>
      <c r="M384" s="10" t="s">
        <v>155</v>
      </c>
      <c r="N384" s="31"/>
      <c r="O384" s="31"/>
      <c r="P384" s="31"/>
      <c r="Q384" s="29">
        <v>42</v>
      </c>
      <c r="R384" s="29">
        <v>29</v>
      </c>
      <c r="S384" s="29">
        <v>21</v>
      </c>
      <c r="T384" s="10" t="s">
        <v>62</v>
      </c>
      <c r="U384" s="11" t="s">
        <v>63</v>
      </c>
      <c r="V384" s="10" t="s">
        <v>107</v>
      </c>
      <c r="W384" s="10" t="s">
        <v>88</v>
      </c>
      <c r="X384" s="37"/>
      <c r="Y384" s="10" t="s">
        <v>127</v>
      </c>
      <c r="Z384" s="10" t="s">
        <v>157</v>
      </c>
      <c r="AA384" s="10" t="s">
        <v>975</v>
      </c>
      <c r="AB384" s="11" t="s">
        <v>59</v>
      </c>
      <c r="AC384" s="10" t="s">
        <v>5329</v>
      </c>
      <c r="AD384" s="11" t="s">
        <v>63</v>
      </c>
      <c r="AE384" s="11" t="s">
        <v>59</v>
      </c>
      <c r="AF384" s="10" t="s">
        <v>2725</v>
      </c>
      <c r="AG384" s="10" t="s">
        <v>70</v>
      </c>
      <c r="AH384" s="10"/>
      <c r="AI384" s="11" t="s">
        <v>63</v>
      </c>
      <c r="AJ384" s="10" t="s">
        <v>352</v>
      </c>
      <c r="AK384" s="11" t="s">
        <v>59</v>
      </c>
      <c r="AL384" s="10" t="s">
        <v>2726</v>
      </c>
      <c r="AM384" s="10" t="s">
        <v>73</v>
      </c>
      <c r="AN384" s="29">
        <v>100</v>
      </c>
      <c r="AO384" s="37"/>
      <c r="AP384" s="10" t="s">
        <v>236</v>
      </c>
      <c r="AQ384" s="10" t="s">
        <v>63</v>
      </c>
      <c r="AR384" s="37"/>
      <c r="AS384" s="37"/>
      <c r="AT384" s="10"/>
      <c r="AU384" s="10"/>
      <c r="AV384" s="10" t="s">
        <v>135</v>
      </c>
      <c r="AW384" s="37"/>
      <c r="AX384" s="10" t="s">
        <v>918</v>
      </c>
      <c r="AY384" s="10" t="s">
        <v>136</v>
      </c>
      <c r="AZ384" s="10" t="s">
        <v>79</v>
      </c>
      <c r="BA384" s="10" t="s">
        <v>337</v>
      </c>
      <c r="BB384" s="10" t="s">
        <v>2727</v>
      </c>
      <c r="BC384" s="10" t="s">
        <v>82</v>
      </c>
      <c r="BD384" s="10"/>
      <c r="BE384" s="11" t="s">
        <v>63</v>
      </c>
      <c r="BF384" s="10"/>
      <c r="BG384" s="12" t="s">
        <v>343</v>
      </c>
    </row>
    <row r="385" spans="1:59" ht="409.5" x14ac:dyDescent="0.25">
      <c r="A385" s="6" t="s">
        <v>3108</v>
      </c>
      <c r="B385" s="7" t="s">
        <v>4943</v>
      </c>
      <c r="C385" s="8" t="s">
        <v>122</v>
      </c>
      <c r="D385" s="9" t="s">
        <v>123</v>
      </c>
      <c r="E385" s="8" t="s">
        <v>142</v>
      </c>
      <c r="F385" s="11" t="s">
        <v>59</v>
      </c>
      <c r="G385" s="29">
        <v>300</v>
      </c>
      <c r="H385" s="29">
        <v>400</v>
      </c>
      <c r="I385" s="29">
        <v>500</v>
      </c>
      <c r="J385" s="29">
        <v>500</v>
      </c>
      <c r="K385" s="29">
        <v>500</v>
      </c>
      <c r="L385" s="10" t="s">
        <v>63</v>
      </c>
      <c r="M385" s="10" t="s">
        <v>61</v>
      </c>
      <c r="N385" s="29">
        <v>96</v>
      </c>
      <c r="O385" s="29">
        <v>77</v>
      </c>
      <c r="P385" s="29">
        <v>0</v>
      </c>
      <c r="Q385" s="29">
        <v>96</v>
      </c>
      <c r="R385" s="29">
        <v>77</v>
      </c>
      <c r="S385" s="29">
        <v>0</v>
      </c>
      <c r="T385" s="10" t="s">
        <v>62</v>
      </c>
      <c r="U385" s="11" t="s">
        <v>59</v>
      </c>
      <c r="V385" s="10" t="s">
        <v>107</v>
      </c>
      <c r="W385" s="10" t="s">
        <v>88</v>
      </c>
      <c r="X385" s="17">
        <v>0</v>
      </c>
      <c r="Y385" s="10" t="s">
        <v>127</v>
      </c>
      <c r="Z385" s="10" t="s">
        <v>256</v>
      </c>
      <c r="AA385" s="10" t="s">
        <v>5328</v>
      </c>
      <c r="AB385" s="11" t="s">
        <v>59</v>
      </c>
      <c r="AC385" s="10" t="s">
        <v>2729</v>
      </c>
      <c r="AD385" s="11" t="s">
        <v>59</v>
      </c>
      <c r="AE385" s="11" t="s">
        <v>59</v>
      </c>
      <c r="AF385" s="10" t="s">
        <v>5327</v>
      </c>
      <c r="AG385" s="10" t="s">
        <v>59</v>
      </c>
      <c r="AH385" s="10" t="s">
        <v>5326</v>
      </c>
      <c r="AI385" s="11" t="s">
        <v>63</v>
      </c>
      <c r="AJ385" s="10" t="s">
        <v>93</v>
      </c>
      <c r="AK385" s="11" t="s">
        <v>59</v>
      </c>
      <c r="AL385" s="10" t="s">
        <v>5325</v>
      </c>
      <c r="AM385" s="10" t="s">
        <v>63</v>
      </c>
      <c r="AN385" s="31"/>
      <c r="AO385" s="37"/>
      <c r="AP385" s="10"/>
      <c r="AQ385" s="10" t="s">
        <v>73</v>
      </c>
      <c r="AR385" s="17">
        <v>95</v>
      </c>
      <c r="AS385" s="37"/>
      <c r="AT385" s="10" t="s">
        <v>74</v>
      </c>
      <c r="AU385" s="10" t="s">
        <v>5324</v>
      </c>
      <c r="AV385" s="10" t="s">
        <v>98</v>
      </c>
      <c r="AW385" s="17">
        <v>0</v>
      </c>
      <c r="AX385" s="10" t="s">
        <v>5323</v>
      </c>
      <c r="AY385" s="10" t="s">
        <v>78</v>
      </c>
      <c r="AZ385" s="10" t="s">
        <v>79</v>
      </c>
      <c r="BA385" s="10" t="s">
        <v>137</v>
      </c>
      <c r="BB385" s="10" t="s">
        <v>5322</v>
      </c>
      <c r="BC385" s="10" t="s">
        <v>59</v>
      </c>
      <c r="BD385" s="10" t="s">
        <v>5321</v>
      </c>
      <c r="BE385" s="11" t="s">
        <v>63</v>
      </c>
      <c r="BF385" s="10"/>
      <c r="BG385" s="10" t="s">
        <v>5320</v>
      </c>
    </row>
    <row r="386" spans="1:59" ht="409.5" x14ac:dyDescent="0.25">
      <c r="A386" s="6" t="s">
        <v>3112</v>
      </c>
      <c r="B386" s="7" t="s">
        <v>4944</v>
      </c>
      <c r="C386" s="8" t="s">
        <v>56</v>
      </c>
      <c r="D386" s="9" t="s">
        <v>123</v>
      </c>
      <c r="E386" s="8" t="s">
        <v>124</v>
      </c>
      <c r="F386" s="11" t="s">
        <v>59</v>
      </c>
      <c r="G386" s="29">
        <v>1327</v>
      </c>
      <c r="H386" s="29">
        <v>1592</v>
      </c>
      <c r="I386" s="29">
        <v>1858</v>
      </c>
      <c r="J386" s="29">
        <v>1858</v>
      </c>
      <c r="K386" s="29">
        <v>1858</v>
      </c>
      <c r="L386" s="10" t="s">
        <v>2731</v>
      </c>
      <c r="M386" s="10" t="s">
        <v>61</v>
      </c>
      <c r="N386" s="29">
        <v>95</v>
      </c>
      <c r="O386" s="29">
        <v>95</v>
      </c>
      <c r="P386" s="29">
        <v>95</v>
      </c>
      <c r="Q386" s="29">
        <v>80</v>
      </c>
      <c r="R386" s="29">
        <v>80</v>
      </c>
      <c r="S386" s="29">
        <v>80</v>
      </c>
      <c r="T386" s="10" t="s">
        <v>62</v>
      </c>
      <c r="U386" s="11" t="s">
        <v>63</v>
      </c>
      <c r="V386" s="10" t="s">
        <v>107</v>
      </c>
      <c r="W386" s="10" t="s">
        <v>88</v>
      </c>
      <c r="X386" s="17">
        <v>0</v>
      </c>
      <c r="Y386" s="10" t="s">
        <v>66</v>
      </c>
      <c r="Z386" s="10" t="s">
        <v>315</v>
      </c>
      <c r="AA386" s="10" t="s">
        <v>2732</v>
      </c>
      <c r="AB386" s="11" t="s">
        <v>59</v>
      </c>
      <c r="AC386" s="10" t="s">
        <v>2733</v>
      </c>
      <c r="AD386" s="11" t="s">
        <v>59</v>
      </c>
      <c r="AE386" s="11" t="s">
        <v>59</v>
      </c>
      <c r="AF386" s="10" t="s">
        <v>2734</v>
      </c>
      <c r="AG386" s="10" t="s">
        <v>59</v>
      </c>
      <c r="AH386" s="10" t="s">
        <v>2735</v>
      </c>
      <c r="AI386" s="11" t="s">
        <v>59</v>
      </c>
      <c r="AJ386" s="10" t="s">
        <v>93</v>
      </c>
      <c r="AK386" s="11" t="s">
        <v>59</v>
      </c>
      <c r="AL386" s="10" t="s">
        <v>2736</v>
      </c>
      <c r="AM386" s="10" t="s">
        <v>73</v>
      </c>
      <c r="AN386" s="29">
        <v>107</v>
      </c>
      <c r="AO386" s="37"/>
      <c r="AP386" s="10" t="s">
        <v>133</v>
      </c>
      <c r="AQ386" s="10" t="s">
        <v>73</v>
      </c>
      <c r="AR386" s="17">
        <v>187</v>
      </c>
      <c r="AS386" s="37"/>
      <c r="AT386" s="10" t="s">
        <v>2737</v>
      </c>
      <c r="AU386" s="10" t="s">
        <v>2738</v>
      </c>
      <c r="AV386" s="10" t="s">
        <v>135</v>
      </c>
      <c r="AW386" s="37"/>
      <c r="AX386" s="10" t="s">
        <v>328</v>
      </c>
      <c r="AY386" s="10" t="s">
        <v>183</v>
      </c>
      <c r="AZ386" s="10" t="s">
        <v>150</v>
      </c>
      <c r="BA386" s="10" t="s">
        <v>183</v>
      </c>
      <c r="BB386" s="10" t="s">
        <v>1874</v>
      </c>
      <c r="BC386" s="10" t="s">
        <v>82</v>
      </c>
      <c r="BD386" s="10"/>
      <c r="BE386" s="11" t="s">
        <v>63</v>
      </c>
      <c r="BF386" s="10"/>
      <c r="BG386" s="10" t="s">
        <v>2739</v>
      </c>
    </row>
    <row r="387" spans="1:59" ht="252" x14ac:dyDescent="0.25">
      <c r="A387" s="6" t="s">
        <v>3119</v>
      </c>
      <c r="B387" s="7" t="s">
        <v>4945</v>
      </c>
      <c r="C387" s="8" t="s">
        <v>56</v>
      </c>
      <c r="D387" s="9" t="s">
        <v>216</v>
      </c>
      <c r="E387" s="8" t="s">
        <v>86</v>
      </c>
      <c r="F387" s="11" t="s">
        <v>59</v>
      </c>
      <c r="G387" s="29">
        <v>1000</v>
      </c>
      <c r="H387" s="29">
        <v>1500</v>
      </c>
      <c r="I387" s="29">
        <v>2000</v>
      </c>
      <c r="J387" s="29">
        <v>2500</v>
      </c>
      <c r="K387" s="29">
        <v>2500</v>
      </c>
      <c r="L387" s="10" t="s">
        <v>63</v>
      </c>
      <c r="M387" s="10" t="s">
        <v>63</v>
      </c>
      <c r="N387" s="31"/>
      <c r="O387" s="31"/>
      <c r="P387" s="31"/>
      <c r="Q387" s="31"/>
      <c r="R387" s="31"/>
      <c r="S387" s="31"/>
      <c r="T387" s="10"/>
      <c r="U387" s="11"/>
      <c r="V387" s="10"/>
      <c r="W387" s="10"/>
      <c r="X387" s="37"/>
      <c r="Y387" s="10"/>
      <c r="Z387" s="10" t="s">
        <v>89</v>
      </c>
      <c r="AA387" s="10" t="s">
        <v>2741</v>
      </c>
      <c r="AB387" s="11" t="s">
        <v>63</v>
      </c>
      <c r="AC387" s="10"/>
      <c r="AD387" s="11" t="s">
        <v>63</v>
      </c>
      <c r="AE387" s="11" t="s">
        <v>59</v>
      </c>
      <c r="AF387" s="10" t="s">
        <v>2742</v>
      </c>
      <c r="AG387" s="10" t="s">
        <v>63</v>
      </c>
      <c r="AH387" s="10"/>
      <c r="AI387" s="11" t="s">
        <v>63</v>
      </c>
      <c r="AJ387" s="10" t="s">
        <v>93</v>
      </c>
      <c r="AK387" s="11" t="s">
        <v>59</v>
      </c>
      <c r="AL387" s="10" t="s">
        <v>2743</v>
      </c>
      <c r="AM387" s="10" t="s">
        <v>63</v>
      </c>
      <c r="AN387" s="31"/>
      <c r="AO387" s="37"/>
      <c r="AP387" s="10"/>
      <c r="AQ387" s="10" t="s">
        <v>73</v>
      </c>
      <c r="AR387" s="17">
        <v>100</v>
      </c>
      <c r="AS387" s="37"/>
      <c r="AT387" s="10" t="s">
        <v>74</v>
      </c>
      <c r="AU387" s="10" t="s">
        <v>2744</v>
      </c>
      <c r="AV387" s="10" t="s">
        <v>114</v>
      </c>
      <c r="AW387" s="17">
        <v>0</v>
      </c>
      <c r="AX387" s="10" t="s">
        <v>2745</v>
      </c>
      <c r="AY387" s="10" t="s">
        <v>116</v>
      </c>
      <c r="AZ387" s="10" t="s">
        <v>79</v>
      </c>
      <c r="BA387" s="10" t="s">
        <v>118</v>
      </c>
      <c r="BB387" s="10" t="s">
        <v>2746</v>
      </c>
      <c r="BC387" s="10" t="s">
        <v>82</v>
      </c>
      <c r="BD387" s="10"/>
      <c r="BE387" s="11" t="s">
        <v>63</v>
      </c>
      <c r="BF387" s="10"/>
      <c r="BG387" s="12" t="s">
        <v>2747</v>
      </c>
    </row>
    <row r="388" spans="1:59" ht="393.75" x14ac:dyDescent="0.25">
      <c r="A388" s="6" t="s">
        <v>3125</v>
      </c>
      <c r="B388" s="7" t="s">
        <v>4946</v>
      </c>
      <c r="C388" s="8" t="s">
        <v>56</v>
      </c>
      <c r="D388" s="9" t="s">
        <v>141</v>
      </c>
      <c r="E388" s="8" t="s">
        <v>202</v>
      </c>
      <c r="F388" s="11" t="s">
        <v>59</v>
      </c>
      <c r="G388" s="29">
        <v>265</v>
      </c>
      <c r="H388" s="29">
        <v>265</v>
      </c>
      <c r="I388" s="29">
        <v>398</v>
      </c>
      <c r="J388" s="29">
        <v>398</v>
      </c>
      <c r="K388" s="29">
        <v>398</v>
      </c>
      <c r="L388" s="10" t="s">
        <v>63</v>
      </c>
      <c r="M388" s="10" t="s">
        <v>61</v>
      </c>
      <c r="N388" s="29">
        <v>127</v>
      </c>
      <c r="O388" s="29">
        <v>81</v>
      </c>
      <c r="P388" s="29">
        <v>0</v>
      </c>
      <c r="Q388" s="29">
        <v>127</v>
      </c>
      <c r="R388" s="29">
        <v>81</v>
      </c>
      <c r="S388" s="29">
        <v>0</v>
      </c>
      <c r="T388" s="10" t="s">
        <v>62</v>
      </c>
      <c r="U388" s="11" t="s">
        <v>59</v>
      </c>
      <c r="V388" s="10" t="s">
        <v>107</v>
      </c>
      <c r="W388" s="10" t="s">
        <v>107</v>
      </c>
      <c r="X388" s="17">
        <v>0</v>
      </c>
      <c r="Y388" s="10" t="s">
        <v>66</v>
      </c>
      <c r="Z388" s="10" t="s">
        <v>67</v>
      </c>
      <c r="AA388" s="10" t="s">
        <v>5318</v>
      </c>
      <c r="AB388" s="11" t="s">
        <v>59</v>
      </c>
      <c r="AC388" s="10" t="s">
        <v>5319</v>
      </c>
      <c r="AD388" s="11" t="s">
        <v>63</v>
      </c>
      <c r="AE388" s="11" t="s">
        <v>59</v>
      </c>
      <c r="AF388" s="10" t="s">
        <v>2749</v>
      </c>
      <c r="AG388" s="10" t="s">
        <v>59</v>
      </c>
      <c r="AH388" s="10" t="s">
        <v>2750</v>
      </c>
      <c r="AI388" s="11" t="s">
        <v>63</v>
      </c>
      <c r="AJ388" s="10" t="s">
        <v>93</v>
      </c>
      <c r="AK388" s="11" t="s">
        <v>59</v>
      </c>
      <c r="AL388" s="10" t="s">
        <v>2751</v>
      </c>
      <c r="AM388" s="10" t="s">
        <v>73</v>
      </c>
      <c r="AN388" s="29">
        <v>60</v>
      </c>
      <c r="AO388" s="37"/>
      <c r="AP388" s="10" t="s">
        <v>247</v>
      </c>
      <c r="AQ388" s="10" t="s">
        <v>73</v>
      </c>
      <c r="AR388" s="17">
        <v>100</v>
      </c>
      <c r="AS388" s="37"/>
      <c r="AT388" s="10" t="s">
        <v>247</v>
      </c>
      <c r="AU388" s="10" t="s">
        <v>2752</v>
      </c>
      <c r="AV388" s="10" t="s">
        <v>135</v>
      </c>
      <c r="AW388" s="17">
        <v>20</v>
      </c>
      <c r="AX388" s="10" t="s">
        <v>63</v>
      </c>
      <c r="AY388" s="10" t="s">
        <v>136</v>
      </c>
      <c r="AZ388" s="10" t="s">
        <v>79</v>
      </c>
      <c r="BA388" s="10" t="s">
        <v>298</v>
      </c>
      <c r="BB388" s="10" t="s">
        <v>2753</v>
      </c>
      <c r="BC388" s="10" t="s">
        <v>82</v>
      </c>
      <c r="BD388" s="10"/>
      <c r="BE388" s="11" t="s">
        <v>63</v>
      </c>
      <c r="BF388" s="10"/>
      <c r="BG388" s="10" t="s">
        <v>144</v>
      </c>
    </row>
    <row r="389" spans="1:59" ht="409.5" x14ac:dyDescent="0.25">
      <c r="A389" s="6" t="s">
        <v>3130</v>
      </c>
      <c r="B389" s="7" t="s">
        <v>4947</v>
      </c>
      <c r="C389" s="8" t="s">
        <v>122</v>
      </c>
      <c r="D389" s="9" t="s">
        <v>141</v>
      </c>
      <c r="E389" s="8" t="s">
        <v>124</v>
      </c>
      <c r="F389" s="11" t="s">
        <v>59</v>
      </c>
      <c r="G389" s="29">
        <v>398</v>
      </c>
      <c r="H389" s="29">
        <v>398</v>
      </c>
      <c r="I389" s="29">
        <v>796</v>
      </c>
      <c r="J389" s="29">
        <v>1592</v>
      </c>
      <c r="K389" s="29">
        <v>2389</v>
      </c>
      <c r="L389" s="10" t="s">
        <v>2755</v>
      </c>
      <c r="M389" s="10" t="s">
        <v>61</v>
      </c>
      <c r="N389" s="29">
        <v>87</v>
      </c>
      <c r="O389" s="29">
        <v>43</v>
      </c>
      <c r="P389" s="29">
        <v>43</v>
      </c>
      <c r="Q389" s="29">
        <v>87</v>
      </c>
      <c r="R389" s="29">
        <v>43</v>
      </c>
      <c r="S389" s="29">
        <v>43</v>
      </c>
      <c r="T389" s="10" t="s">
        <v>62</v>
      </c>
      <c r="U389" s="11" t="s">
        <v>63</v>
      </c>
      <c r="V389" s="10" t="s">
        <v>64</v>
      </c>
      <c r="W389" s="10" t="s">
        <v>107</v>
      </c>
      <c r="X389" s="37"/>
      <c r="Y389" s="10" t="s">
        <v>156</v>
      </c>
      <c r="Z389" s="10" t="s">
        <v>315</v>
      </c>
      <c r="AA389" s="10" t="s">
        <v>2756</v>
      </c>
      <c r="AB389" s="11" t="s">
        <v>59</v>
      </c>
      <c r="AC389" s="10" t="s">
        <v>2757</v>
      </c>
      <c r="AD389" s="11" t="s">
        <v>63</v>
      </c>
      <c r="AE389" s="11" t="s">
        <v>59</v>
      </c>
      <c r="AF389" s="10" t="s">
        <v>2758</v>
      </c>
      <c r="AG389" s="10" t="s">
        <v>59</v>
      </c>
      <c r="AH389" s="10" t="s">
        <v>2759</v>
      </c>
      <c r="AI389" s="11" t="s">
        <v>63</v>
      </c>
      <c r="AJ389" s="10" t="s">
        <v>93</v>
      </c>
      <c r="AK389" s="11" t="s">
        <v>59</v>
      </c>
      <c r="AL389" s="10" t="s">
        <v>2760</v>
      </c>
      <c r="AM389" s="10" t="s">
        <v>73</v>
      </c>
      <c r="AN389" s="29">
        <v>145</v>
      </c>
      <c r="AO389" s="37"/>
      <c r="AP389" s="10" t="s">
        <v>133</v>
      </c>
      <c r="AQ389" s="10" t="s">
        <v>73</v>
      </c>
      <c r="AR389" s="17">
        <v>160</v>
      </c>
      <c r="AS389" s="37"/>
      <c r="AT389" s="10" t="s">
        <v>133</v>
      </c>
      <c r="AU389" s="10" t="s">
        <v>2761</v>
      </c>
      <c r="AV389" s="10" t="s">
        <v>135</v>
      </c>
      <c r="AW389" s="37"/>
      <c r="AX389" s="10" t="s">
        <v>918</v>
      </c>
      <c r="AY389" s="10" t="s">
        <v>167</v>
      </c>
      <c r="AZ389" s="10" t="s">
        <v>117</v>
      </c>
      <c r="BA389" s="10" t="s">
        <v>337</v>
      </c>
      <c r="BB389" s="10" t="s">
        <v>2762</v>
      </c>
      <c r="BC389" s="10" t="s">
        <v>82</v>
      </c>
      <c r="BD389" s="10"/>
      <c r="BE389" s="11" t="s">
        <v>63</v>
      </c>
      <c r="BF389" s="10"/>
      <c r="BG389" s="10" t="s">
        <v>2763</v>
      </c>
    </row>
    <row r="390" spans="1:59" ht="409.5" x14ac:dyDescent="0.25">
      <c r="A390" s="6" t="s">
        <v>3135</v>
      </c>
      <c r="B390" s="7" t="s">
        <v>4426</v>
      </c>
      <c r="C390" s="8" t="s">
        <v>56</v>
      </c>
      <c r="D390" s="9" t="s">
        <v>188</v>
      </c>
      <c r="E390" s="8" t="s">
        <v>189</v>
      </c>
      <c r="F390" s="11" t="s">
        <v>59</v>
      </c>
      <c r="G390" s="29">
        <v>500</v>
      </c>
      <c r="H390" s="29">
        <v>700</v>
      </c>
      <c r="I390" s="29">
        <v>900</v>
      </c>
      <c r="J390" s="29">
        <v>1100</v>
      </c>
      <c r="K390" s="29">
        <v>1300</v>
      </c>
      <c r="L390" s="10" t="s">
        <v>63</v>
      </c>
      <c r="M390" s="10" t="s">
        <v>61</v>
      </c>
      <c r="N390" s="29">
        <v>178</v>
      </c>
      <c r="O390" s="29">
        <v>135</v>
      </c>
      <c r="P390" s="29">
        <v>0</v>
      </c>
      <c r="Q390" s="29">
        <v>178</v>
      </c>
      <c r="R390" s="29">
        <v>135</v>
      </c>
      <c r="S390" s="29">
        <v>0</v>
      </c>
      <c r="T390" s="10" t="s">
        <v>341</v>
      </c>
      <c r="U390" s="11" t="s">
        <v>63</v>
      </c>
      <c r="V390" s="10" t="s">
        <v>88</v>
      </c>
      <c r="W390" s="10" t="s">
        <v>88</v>
      </c>
      <c r="X390" s="17">
        <v>0</v>
      </c>
      <c r="Y390" s="10" t="s">
        <v>127</v>
      </c>
      <c r="Z390" s="10" t="s">
        <v>2320</v>
      </c>
      <c r="AA390" s="12" t="s">
        <v>343</v>
      </c>
      <c r="AB390" s="11" t="s">
        <v>63</v>
      </c>
      <c r="AC390" s="10"/>
      <c r="AD390" s="11" t="s">
        <v>63</v>
      </c>
      <c r="AE390" s="11" t="s">
        <v>59</v>
      </c>
      <c r="AF390" s="10" t="s">
        <v>4427</v>
      </c>
      <c r="AG390" s="10" t="s">
        <v>70</v>
      </c>
      <c r="AH390" s="10"/>
      <c r="AI390" s="11" t="s">
        <v>59</v>
      </c>
      <c r="AJ390" s="10" t="s">
        <v>93</v>
      </c>
      <c r="AK390" s="11" t="s">
        <v>59</v>
      </c>
      <c r="AL390" s="10" t="s">
        <v>4428</v>
      </c>
      <c r="AM390" s="10" t="s">
        <v>63</v>
      </c>
      <c r="AN390" s="31"/>
      <c r="AO390" s="37"/>
      <c r="AP390" s="10"/>
      <c r="AQ390" s="10" t="s">
        <v>73</v>
      </c>
      <c r="AR390" s="17">
        <v>80</v>
      </c>
      <c r="AS390" s="37"/>
      <c r="AT390" s="10" t="s">
        <v>1438</v>
      </c>
      <c r="AU390" s="10" t="s">
        <v>4429</v>
      </c>
      <c r="AV390" s="10" t="s">
        <v>135</v>
      </c>
      <c r="AW390" s="37"/>
      <c r="AX390" s="10" t="s">
        <v>4430</v>
      </c>
      <c r="AY390" s="10" t="s">
        <v>183</v>
      </c>
      <c r="AZ390" s="10" t="s">
        <v>150</v>
      </c>
      <c r="BA390" s="10" t="s">
        <v>183</v>
      </c>
      <c r="BB390" s="10" t="s">
        <v>4431</v>
      </c>
      <c r="BC390" s="10" t="s">
        <v>82</v>
      </c>
      <c r="BD390" s="10"/>
      <c r="BE390" s="11" t="s">
        <v>59</v>
      </c>
      <c r="BF390" s="10" t="s">
        <v>4432</v>
      </c>
      <c r="BG390" s="10" t="s">
        <v>4433</v>
      </c>
    </row>
    <row r="391" spans="1:59" ht="110.25" x14ac:dyDescent="0.25">
      <c r="A391" s="6" t="s">
        <v>3137</v>
      </c>
      <c r="B391" s="13" t="s">
        <v>4948</v>
      </c>
      <c r="C391" s="8" t="s">
        <v>56</v>
      </c>
      <c r="D391" s="9" t="s">
        <v>229</v>
      </c>
      <c r="E391" s="8" t="s">
        <v>202</v>
      </c>
      <c r="F391" s="11" t="s">
        <v>59</v>
      </c>
      <c r="G391" s="29">
        <v>530</v>
      </c>
      <c r="H391" s="29">
        <v>530</v>
      </c>
      <c r="I391" s="29">
        <v>530</v>
      </c>
      <c r="J391" s="29">
        <v>530</v>
      </c>
      <c r="K391" s="29">
        <v>530</v>
      </c>
      <c r="L391" s="10" t="s">
        <v>63</v>
      </c>
      <c r="M391" s="10" t="s">
        <v>204</v>
      </c>
      <c r="N391" s="31"/>
      <c r="O391" s="31"/>
      <c r="P391" s="31"/>
      <c r="Q391" s="31"/>
      <c r="R391" s="31"/>
      <c r="S391" s="31"/>
      <c r="T391" s="10"/>
      <c r="U391" s="11"/>
      <c r="V391" s="10"/>
      <c r="W391" s="10"/>
      <c r="X391" s="37"/>
      <c r="Y391" s="10"/>
      <c r="Z391" s="10" t="s">
        <v>315</v>
      </c>
      <c r="AA391" s="12" t="s">
        <v>343</v>
      </c>
      <c r="AB391" s="11" t="s">
        <v>59</v>
      </c>
      <c r="AC391" s="10" t="s">
        <v>2765</v>
      </c>
      <c r="AD391" s="11" t="s">
        <v>59</v>
      </c>
      <c r="AE391" s="11" t="s">
        <v>59</v>
      </c>
      <c r="AF391" s="12" t="s">
        <v>343</v>
      </c>
      <c r="AG391" s="10" t="s">
        <v>70</v>
      </c>
      <c r="AH391" s="10"/>
      <c r="AI391" s="11" t="s">
        <v>63</v>
      </c>
      <c r="AJ391" s="10" t="s">
        <v>93</v>
      </c>
      <c r="AK391" s="11" t="s">
        <v>59</v>
      </c>
      <c r="AL391" s="10" t="s">
        <v>2766</v>
      </c>
      <c r="AM391" s="10" t="s">
        <v>63</v>
      </c>
      <c r="AN391" s="31"/>
      <c r="AO391" s="37"/>
      <c r="AP391" s="10"/>
      <c r="AQ391" s="10" t="s">
        <v>63</v>
      </c>
      <c r="AR391" s="37"/>
      <c r="AS391" s="37"/>
      <c r="AT391" s="10"/>
      <c r="AU391" s="10"/>
      <c r="AV391" s="10" t="s">
        <v>135</v>
      </c>
      <c r="AW391" s="37"/>
      <c r="AX391" s="12" t="s">
        <v>343</v>
      </c>
      <c r="AY391" s="10" t="s">
        <v>116</v>
      </c>
      <c r="AZ391" s="10" t="s">
        <v>79</v>
      </c>
      <c r="BA391" s="10" t="s">
        <v>118</v>
      </c>
      <c r="BB391" s="10" t="s">
        <v>2767</v>
      </c>
      <c r="BC391" s="10" t="s">
        <v>82</v>
      </c>
      <c r="BD391" s="10"/>
      <c r="BE391" s="11" t="s">
        <v>63</v>
      </c>
      <c r="BF391" s="10"/>
      <c r="BG391" s="12" t="s">
        <v>343</v>
      </c>
    </row>
    <row r="392" spans="1:59" ht="409.5" x14ac:dyDescent="0.25">
      <c r="A392" s="6" t="s">
        <v>3145</v>
      </c>
      <c r="B392" s="13" t="s">
        <v>4949</v>
      </c>
      <c r="C392" s="8" t="s">
        <v>56</v>
      </c>
      <c r="D392" s="9" t="s">
        <v>188</v>
      </c>
      <c r="E392" s="8" t="s">
        <v>154</v>
      </c>
      <c r="F392" s="11" t="s">
        <v>59</v>
      </c>
      <c r="G392" s="29">
        <v>1000</v>
      </c>
      <c r="H392" s="29">
        <v>1000</v>
      </c>
      <c r="I392" s="29">
        <v>1500</v>
      </c>
      <c r="J392" s="29">
        <v>2000</v>
      </c>
      <c r="K392" s="29">
        <v>2000</v>
      </c>
      <c r="L392" s="10" t="s">
        <v>60</v>
      </c>
      <c r="M392" s="10" t="s">
        <v>204</v>
      </c>
      <c r="N392" s="31"/>
      <c r="O392" s="31"/>
      <c r="P392" s="31"/>
      <c r="Q392" s="31"/>
      <c r="R392" s="31"/>
      <c r="S392" s="31"/>
      <c r="T392" s="10"/>
      <c r="U392" s="11"/>
      <c r="V392" s="10"/>
      <c r="W392" s="10"/>
      <c r="X392" s="37"/>
      <c r="Y392" s="10"/>
      <c r="Z392" s="10" t="s">
        <v>1913</v>
      </c>
      <c r="AA392" s="12" t="s">
        <v>519</v>
      </c>
      <c r="AB392" s="11" t="s">
        <v>63</v>
      </c>
      <c r="AC392" s="10"/>
      <c r="AD392" s="11" t="s">
        <v>63</v>
      </c>
      <c r="AE392" s="11" t="s">
        <v>63</v>
      </c>
      <c r="AF392" s="10" t="s">
        <v>2769</v>
      </c>
      <c r="AG392" s="10" t="s">
        <v>70</v>
      </c>
      <c r="AH392" s="10"/>
      <c r="AI392" s="11" t="s">
        <v>63</v>
      </c>
      <c r="AJ392" s="10" t="s">
        <v>93</v>
      </c>
      <c r="AK392" s="11" t="s">
        <v>59</v>
      </c>
      <c r="AL392" s="10" t="s">
        <v>2770</v>
      </c>
      <c r="AM392" s="10" t="s">
        <v>73</v>
      </c>
      <c r="AN392" s="29">
        <v>70</v>
      </c>
      <c r="AO392" s="37"/>
      <c r="AP392" s="10" t="s">
        <v>133</v>
      </c>
      <c r="AQ392" s="10" t="s">
        <v>73</v>
      </c>
      <c r="AR392" s="17">
        <v>140</v>
      </c>
      <c r="AS392" s="37"/>
      <c r="AT392" s="10" t="s">
        <v>133</v>
      </c>
      <c r="AU392" s="10" t="s">
        <v>2771</v>
      </c>
      <c r="AV392" s="10" t="s">
        <v>479</v>
      </c>
      <c r="AW392" s="17">
        <v>100</v>
      </c>
      <c r="AX392" s="10" t="s">
        <v>2772</v>
      </c>
      <c r="AY392" s="10" t="s">
        <v>136</v>
      </c>
      <c r="AZ392" s="10" t="s">
        <v>79</v>
      </c>
      <c r="BA392" s="10" t="s">
        <v>118</v>
      </c>
      <c r="BB392" s="10" t="s">
        <v>2773</v>
      </c>
      <c r="BC392" s="10" t="s">
        <v>82</v>
      </c>
      <c r="BD392" s="10"/>
      <c r="BE392" s="11" t="s">
        <v>63</v>
      </c>
      <c r="BF392" s="10"/>
      <c r="BG392" s="10" t="s">
        <v>5317</v>
      </c>
    </row>
    <row r="393" spans="1:59" ht="189" x14ac:dyDescent="0.25">
      <c r="A393" s="6" t="s">
        <v>3148</v>
      </c>
      <c r="B393" s="7" t="s">
        <v>4950</v>
      </c>
      <c r="C393" s="8" t="s">
        <v>56</v>
      </c>
      <c r="D393" s="9" t="s">
        <v>57</v>
      </c>
      <c r="E393" s="8" t="s">
        <v>841</v>
      </c>
      <c r="F393" s="11" t="s">
        <v>59</v>
      </c>
      <c r="G393" s="29">
        <v>100</v>
      </c>
      <c r="H393" s="29">
        <v>100</v>
      </c>
      <c r="I393" s="29">
        <v>100</v>
      </c>
      <c r="J393" s="29">
        <v>100</v>
      </c>
      <c r="K393" s="29">
        <v>100</v>
      </c>
      <c r="L393" s="10" t="s">
        <v>63</v>
      </c>
      <c r="M393" s="10" t="s">
        <v>155</v>
      </c>
      <c r="N393" s="31"/>
      <c r="O393" s="31"/>
      <c r="P393" s="31"/>
      <c r="Q393" s="29">
        <v>100</v>
      </c>
      <c r="R393" s="29">
        <v>100</v>
      </c>
      <c r="S393" s="29">
        <v>0</v>
      </c>
      <c r="T393" s="10" t="s">
        <v>62</v>
      </c>
      <c r="U393" s="11" t="s">
        <v>59</v>
      </c>
      <c r="V393" s="10" t="s">
        <v>107</v>
      </c>
      <c r="W393" s="10" t="s">
        <v>88</v>
      </c>
      <c r="X393" s="37"/>
      <c r="Y393" s="10" t="s">
        <v>66</v>
      </c>
      <c r="Z393" s="10" t="s">
        <v>89</v>
      </c>
      <c r="AA393" s="10" t="s">
        <v>2775</v>
      </c>
      <c r="AB393" s="11" t="s">
        <v>59</v>
      </c>
      <c r="AC393" s="10" t="s">
        <v>2776</v>
      </c>
      <c r="AD393" s="11" t="s">
        <v>63</v>
      </c>
      <c r="AE393" s="11" t="s">
        <v>63</v>
      </c>
      <c r="AF393" s="10" t="s">
        <v>2777</v>
      </c>
      <c r="AG393" s="10" t="s">
        <v>70</v>
      </c>
      <c r="AH393" s="10"/>
      <c r="AI393" s="11" t="s">
        <v>63</v>
      </c>
      <c r="AJ393" s="10" t="s">
        <v>93</v>
      </c>
      <c r="AK393" s="11" t="s">
        <v>63</v>
      </c>
      <c r="AL393" s="10" t="s">
        <v>1116</v>
      </c>
      <c r="AM393" s="10" t="s">
        <v>63</v>
      </c>
      <c r="AN393" s="31"/>
      <c r="AO393" s="37"/>
      <c r="AP393" s="10"/>
      <c r="AQ393" s="10" t="s">
        <v>162</v>
      </c>
      <c r="AR393" s="37"/>
      <c r="AS393" s="17">
        <v>200</v>
      </c>
      <c r="AT393" s="10" t="s">
        <v>5316</v>
      </c>
      <c r="AU393" s="10" t="s">
        <v>5315</v>
      </c>
      <c r="AV393" s="10" t="s">
        <v>135</v>
      </c>
      <c r="AW393" s="17">
        <v>100</v>
      </c>
      <c r="AX393" s="10" t="s">
        <v>135</v>
      </c>
      <c r="AY393" s="10" t="s">
        <v>183</v>
      </c>
      <c r="AZ393" s="10" t="s">
        <v>150</v>
      </c>
      <c r="BA393" s="10" t="s">
        <v>183</v>
      </c>
      <c r="BB393" s="10" t="s">
        <v>5314</v>
      </c>
      <c r="BC393" s="10" t="s">
        <v>82</v>
      </c>
      <c r="BD393" s="10"/>
      <c r="BE393" s="11" t="s">
        <v>63</v>
      </c>
      <c r="BF393" s="10"/>
      <c r="BG393" s="10" t="s">
        <v>144</v>
      </c>
    </row>
    <row r="394" spans="1:59" ht="362.25" x14ac:dyDescent="0.25">
      <c r="A394" s="6" t="s">
        <v>3157</v>
      </c>
      <c r="B394" s="7" t="s">
        <v>4951</v>
      </c>
      <c r="C394" s="8" t="s">
        <v>56</v>
      </c>
      <c r="D394" s="9" t="s">
        <v>188</v>
      </c>
      <c r="E394" s="8" t="s">
        <v>142</v>
      </c>
      <c r="F394" s="11" t="s">
        <v>59</v>
      </c>
      <c r="G394" s="29">
        <v>600</v>
      </c>
      <c r="H394" s="29">
        <v>700</v>
      </c>
      <c r="I394" s="29">
        <v>1000</v>
      </c>
      <c r="J394" s="29">
        <v>1000</v>
      </c>
      <c r="K394" s="29">
        <v>1000</v>
      </c>
      <c r="L394" s="10" t="s">
        <v>63</v>
      </c>
      <c r="M394" s="10" t="s">
        <v>61</v>
      </c>
      <c r="N394" s="29">
        <v>91</v>
      </c>
      <c r="O394" s="29">
        <v>82</v>
      </c>
      <c r="P394" s="29">
        <v>0</v>
      </c>
      <c r="Q394" s="29">
        <v>91</v>
      </c>
      <c r="R394" s="29">
        <v>82</v>
      </c>
      <c r="S394" s="29">
        <v>0</v>
      </c>
      <c r="T394" s="10" t="s">
        <v>62</v>
      </c>
      <c r="U394" s="11" t="s">
        <v>63</v>
      </c>
      <c r="V394" s="10" t="s">
        <v>107</v>
      </c>
      <c r="W394" s="10" t="s">
        <v>107</v>
      </c>
      <c r="X394" s="17">
        <v>0</v>
      </c>
      <c r="Y394" s="10" t="s">
        <v>66</v>
      </c>
      <c r="Z394" s="10" t="s">
        <v>308</v>
      </c>
      <c r="AA394" s="10" t="s">
        <v>2779</v>
      </c>
      <c r="AB394" s="11" t="s">
        <v>59</v>
      </c>
      <c r="AC394" s="10" t="s">
        <v>2780</v>
      </c>
      <c r="AD394" s="11" t="s">
        <v>63</v>
      </c>
      <c r="AE394" s="11" t="s">
        <v>63</v>
      </c>
      <c r="AF394" s="10" t="s">
        <v>2781</v>
      </c>
      <c r="AG394" s="10" t="s">
        <v>59</v>
      </c>
      <c r="AH394" s="10" t="s">
        <v>2782</v>
      </c>
      <c r="AI394" s="11" t="s">
        <v>63</v>
      </c>
      <c r="AJ394" s="10" t="s">
        <v>93</v>
      </c>
      <c r="AK394" s="11" t="s">
        <v>59</v>
      </c>
      <c r="AL394" s="10" t="s">
        <v>2783</v>
      </c>
      <c r="AM394" s="10" t="s">
        <v>73</v>
      </c>
      <c r="AN394" s="29">
        <v>130</v>
      </c>
      <c r="AO394" s="37"/>
      <c r="AP394" s="10" t="s">
        <v>247</v>
      </c>
      <c r="AQ394" s="10" t="s">
        <v>73</v>
      </c>
      <c r="AR394" s="17">
        <v>200</v>
      </c>
      <c r="AS394" s="37"/>
      <c r="AT394" s="10" t="s">
        <v>247</v>
      </c>
      <c r="AU394" s="10" t="s">
        <v>2784</v>
      </c>
      <c r="AV394" s="10" t="s">
        <v>135</v>
      </c>
      <c r="AW394" s="17">
        <v>0</v>
      </c>
      <c r="AX394" s="10" t="s">
        <v>1014</v>
      </c>
      <c r="AY394" s="10" t="s">
        <v>136</v>
      </c>
      <c r="AZ394" s="10" t="s">
        <v>79</v>
      </c>
      <c r="BA394" s="10" t="s">
        <v>337</v>
      </c>
      <c r="BB394" s="10" t="s">
        <v>2785</v>
      </c>
      <c r="BC394" s="10" t="s">
        <v>82</v>
      </c>
      <c r="BD394" s="10"/>
      <c r="BE394" s="11" t="s">
        <v>63</v>
      </c>
      <c r="BF394" s="10"/>
      <c r="BG394" s="10" t="s">
        <v>2786</v>
      </c>
    </row>
    <row r="395" spans="1:59" ht="409.5" x14ac:dyDescent="0.25">
      <c r="A395" s="6" t="s">
        <v>3162</v>
      </c>
      <c r="B395" s="7" t="s">
        <v>5114</v>
      </c>
      <c r="C395" s="8" t="s">
        <v>56</v>
      </c>
      <c r="D395" s="9" t="s">
        <v>85</v>
      </c>
      <c r="E395" s="8" t="s">
        <v>124</v>
      </c>
      <c r="F395" s="11" t="s">
        <v>59</v>
      </c>
      <c r="G395" s="29">
        <v>398</v>
      </c>
      <c r="H395" s="29">
        <v>464</v>
      </c>
      <c r="I395" s="29">
        <v>530</v>
      </c>
      <c r="J395" s="29">
        <v>530</v>
      </c>
      <c r="K395" s="29">
        <v>530</v>
      </c>
      <c r="L395" s="10" t="s">
        <v>2788</v>
      </c>
      <c r="M395" s="10" t="s">
        <v>155</v>
      </c>
      <c r="N395" s="31"/>
      <c r="O395" s="31"/>
      <c r="P395" s="31"/>
      <c r="Q395" s="29">
        <v>105</v>
      </c>
      <c r="R395" s="29">
        <v>78</v>
      </c>
      <c r="S395" s="29">
        <v>52</v>
      </c>
      <c r="T395" s="10" t="s">
        <v>62</v>
      </c>
      <c r="U395" s="11" t="s">
        <v>63</v>
      </c>
      <c r="V395" s="10" t="s">
        <v>88</v>
      </c>
      <c r="W395" s="10" t="s">
        <v>88</v>
      </c>
      <c r="X395" s="37"/>
      <c r="Y395" s="10" t="s">
        <v>127</v>
      </c>
      <c r="Z395" s="10" t="s">
        <v>231</v>
      </c>
      <c r="AA395" s="10" t="s">
        <v>354</v>
      </c>
      <c r="AB395" s="11" t="s">
        <v>63</v>
      </c>
      <c r="AC395" s="10"/>
      <c r="AD395" s="11" t="s">
        <v>63</v>
      </c>
      <c r="AE395" s="11" t="s">
        <v>59</v>
      </c>
      <c r="AF395" s="10" t="s">
        <v>2789</v>
      </c>
      <c r="AG395" s="10" t="s">
        <v>63</v>
      </c>
      <c r="AH395" s="10"/>
      <c r="AI395" s="11" t="s">
        <v>63</v>
      </c>
      <c r="AJ395" s="10" t="s">
        <v>63</v>
      </c>
      <c r="AK395" s="11" t="s">
        <v>63</v>
      </c>
      <c r="AL395" s="10" t="s">
        <v>354</v>
      </c>
      <c r="AM395" s="10" t="s">
        <v>73</v>
      </c>
      <c r="AN395" s="29">
        <v>70</v>
      </c>
      <c r="AO395" s="37"/>
      <c r="AP395" s="10" t="s">
        <v>2790</v>
      </c>
      <c r="AQ395" s="10" t="s">
        <v>73</v>
      </c>
      <c r="AR395" s="17">
        <v>100</v>
      </c>
      <c r="AS395" s="37"/>
      <c r="AT395" s="10" t="s">
        <v>2790</v>
      </c>
      <c r="AU395" s="10" t="s">
        <v>2791</v>
      </c>
      <c r="AV395" s="10" t="s">
        <v>2792</v>
      </c>
      <c r="AW395" s="37"/>
      <c r="AX395" s="10" t="s">
        <v>2793</v>
      </c>
      <c r="AY395" s="10" t="s">
        <v>116</v>
      </c>
      <c r="AZ395" s="10" t="s">
        <v>117</v>
      </c>
      <c r="BA395" s="10" t="s">
        <v>137</v>
      </c>
      <c r="BB395" s="10" t="s">
        <v>2794</v>
      </c>
      <c r="BC395" s="10" t="s">
        <v>5313</v>
      </c>
      <c r="BD395" s="10"/>
      <c r="BE395" s="11" t="s">
        <v>63</v>
      </c>
      <c r="BF395" s="10"/>
      <c r="BG395" s="10" t="s">
        <v>354</v>
      </c>
    </row>
    <row r="396" spans="1:59" ht="236.25" x14ac:dyDescent="0.25">
      <c r="A396" s="6" t="s">
        <v>3167</v>
      </c>
      <c r="B396" s="7" t="s">
        <v>4952</v>
      </c>
      <c r="C396" s="8" t="s">
        <v>56</v>
      </c>
      <c r="D396" s="9" t="s">
        <v>85</v>
      </c>
      <c r="E396" s="8" t="s">
        <v>255</v>
      </c>
      <c r="F396" s="11" t="s">
        <v>59</v>
      </c>
      <c r="G396" s="29">
        <v>7000</v>
      </c>
      <c r="H396" s="29">
        <v>7000</v>
      </c>
      <c r="I396" s="29">
        <v>7000</v>
      </c>
      <c r="J396" s="29">
        <v>7000</v>
      </c>
      <c r="K396" s="29">
        <v>7000</v>
      </c>
      <c r="L396" s="10" t="s">
        <v>60</v>
      </c>
      <c r="M396" s="10" t="s">
        <v>155</v>
      </c>
      <c r="N396" s="31"/>
      <c r="O396" s="31"/>
      <c r="P396" s="31"/>
      <c r="Q396" s="29">
        <v>80</v>
      </c>
      <c r="R396" s="29">
        <v>40</v>
      </c>
      <c r="S396" s="29">
        <v>0</v>
      </c>
      <c r="T396" s="10" t="s">
        <v>62</v>
      </c>
      <c r="U396" s="11" t="s">
        <v>63</v>
      </c>
      <c r="V396" s="10" t="s">
        <v>64</v>
      </c>
      <c r="W396" s="10" t="s">
        <v>65</v>
      </c>
      <c r="X396" s="17">
        <v>0</v>
      </c>
      <c r="Y396" s="10" t="s">
        <v>66</v>
      </c>
      <c r="Z396" s="10" t="s">
        <v>383</v>
      </c>
      <c r="AA396" s="10" t="s">
        <v>2796</v>
      </c>
      <c r="AB396" s="11" t="s">
        <v>63</v>
      </c>
      <c r="AC396" s="10"/>
      <c r="AD396" s="11" t="s">
        <v>63</v>
      </c>
      <c r="AE396" s="11" t="s">
        <v>59</v>
      </c>
      <c r="AF396" s="10" t="s">
        <v>175</v>
      </c>
      <c r="AG396" s="10" t="s">
        <v>70</v>
      </c>
      <c r="AH396" s="10"/>
      <c r="AI396" s="11" t="s">
        <v>63</v>
      </c>
      <c r="AJ396" s="10" t="s">
        <v>93</v>
      </c>
      <c r="AK396" s="11" t="s">
        <v>59</v>
      </c>
      <c r="AL396" s="10" t="s">
        <v>2797</v>
      </c>
      <c r="AM396" s="10" t="s">
        <v>63</v>
      </c>
      <c r="AN396" s="31"/>
      <c r="AO396" s="37"/>
      <c r="AP396" s="10"/>
      <c r="AQ396" s="10" t="s">
        <v>73</v>
      </c>
      <c r="AR396" s="17">
        <v>100</v>
      </c>
      <c r="AS396" s="37"/>
      <c r="AT396" s="10" t="s">
        <v>559</v>
      </c>
      <c r="AU396" s="10" t="s">
        <v>2798</v>
      </c>
      <c r="AV396" s="10" t="s">
        <v>181</v>
      </c>
      <c r="AW396" s="17">
        <v>80</v>
      </c>
      <c r="AX396" s="10" t="s">
        <v>2799</v>
      </c>
      <c r="AY396" s="10" t="s">
        <v>116</v>
      </c>
      <c r="AZ396" s="10" t="s">
        <v>79</v>
      </c>
      <c r="BA396" s="10" t="s">
        <v>199</v>
      </c>
      <c r="BB396" s="10" t="s">
        <v>2800</v>
      </c>
      <c r="BC396" s="10" t="s">
        <v>82</v>
      </c>
      <c r="BD396" s="10"/>
      <c r="BE396" s="11" t="s">
        <v>63</v>
      </c>
      <c r="BF396" s="10"/>
      <c r="BG396" s="10" t="s">
        <v>175</v>
      </c>
    </row>
    <row r="397" spans="1:59" ht="409.5" x14ac:dyDescent="0.25">
      <c r="A397" s="6" t="s">
        <v>3174</v>
      </c>
      <c r="B397" s="7" t="s">
        <v>4953</v>
      </c>
      <c r="C397" s="8" t="s">
        <v>56</v>
      </c>
      <c r="D397" s="9" t="s">
        <v>216</v>
      </c>
      <c r="E397" s="8" t="s">
        <v>440</v>
      </c>
      <c r="F397" s="11" t="s">
        <v>59</v>
      </c>
      <c r="G397" s="29">
        <v>300</v>
      </c>
      <c r="H397" s="29">
        <v>380</v>
      </c>
      <c r="I397" s="29">
        <v>450</v>
      </c>
      <c r="J397" s="29">
        <v>500</v>
      </c>
      <c r="K397" s="29">
        <v>500</v>
      </c>
      <c r="L397" s="10" t="s">
        <v>2802</v>
      </c>
      <c r="M397" s="10" t="s">
        <v>61</v>
      </c>
      <c r="N397" s="29">
        <v>93</v>
      </c>
      <c r="O397" s="29">
        <v>93</v>
      </c>
      <c r="P397" s="29">
        <v>93</v>
      </c>
      <c r="Q397" s="29">
        <v>93</v>
      </c>
      <c r="R397" s="29">
        <v>93</v>
      </c>
      <c r="S397" s="29">
        <v>93</v>
      </c>
      <c r="T397" s="10" t="s">
        <v>333</v>
      </c>
      <c r="U397" s="11" t="s">
        <v>63</v>
      </c>
      <c r="V397" s="10" t="s">
        <v>88</v>
      </c>
      <c r="W397" s="10" t="s">
        <v>88</v>
      </c>
      <c r="X397" s="17">
        <v>0</v>
      </c>
      <c r="Y397" s="10" t="s">
        <v>127</v>
      </c>
      <c r="Z397" s="10" t="s">
        <v>231</v>
      </c>
      <c r="AA397" s="10" t="s">
        <v>2796</v>
      </c>
      <c r="AB397" s="11" t="s">
        <v>63</v>
      </c>
      <c r="AC397" s="10"/>
      <c r="AD397" s="11" t="s">
        <v>63</v>
      </c>
      <c r="AE397" s="11" t="s">
        <v>59</v>
      </c>
      <c r="AF397" s="10" t="s">
        <v>2803</v>
      </c>
      <c r="AG397" s="10" t="s">
        <v>70</v>
      </c>
      <c r="AH397" s="10"/>
      <c r="AI397" s="11" t="s">
        <v>63</v>
      </c>
      <c r="AJ397" s="10" t="s">
        <v>93</v>
      </c>
      <c r="AK397" s="11" t="s">
        <v>63</v>
      </c>
      <c r="AL397" s="10" t="s">
        <v>2804</v>
      </c>
      <c r="AM397" s="10" t="s">
        <v>73</v>
      </c>
      <c r="AN397" s="29">
        <v>65</v>
      </c>
      <c r="AO397" s="37"/>
      <c r="AP397" s="10" t="s">
        <v>133</v>
      </c>
      <c r="AQ397" s="10" t="s">
        <v>73</v>
      </c>
      <c r="AR397" s="17">
        <v>80</v>
      </c>
      <c r="AS397" s="37"/>
      <c r="AT397" s="10" t="s">
        <v>133</v>
      </c>
      <c r="AU397" s="10" t="s">
        <v>2805</v>
      </c>
      <c r="AV397" s="10" t="s">
        <v>351</v>
      </c>
      <c r="AW397" s="17">
        <v>100</v>
      </c>
      <c r="AX397" s="10" t="s">
        <v>2806</v>
      </c>
      <c r="AY397" s="10" t="s">
        <v>250</v>
      </c>
      <c r="AZ397" s="10" t="s">
        <v>117</v>
      </c>
      <c r="BA397" s="10" t="s">
        <v>137</v>
      </c>
      <c r="BB397" s="10" t="s">
        <v>2807</v>
      </c>
      <c r="BC397" s="10" t="s">
        <v>82</v>
      </c>
      <c r="BD397" s="10"/>
      <c r="BE397" s="11" t="s">
        <v>63</v>
      </c>
      <c r="BF397" s="10"/>
      <c r="BG397" s="10" t="s">
        <v>2808</v>
      </c>
    </row>
    <row r="398" spans="1:59" ht="409.5" x14ac:dyDescent="0.25">
      <c r="A398" s="6" t="s">
        <v>3186</v>
      </c>
      <c r="B398" s="7" t="s">
        <v>4954</v>
      </c>
      <c r="C398" s="8" t="s">
        <v>56</v>
      </c>
      <c r="D398" s="9" t="s">
        <v>216</v>
      </c>
      <c r="E398" s="8" t="s">
        <v>154</v>
      </c>
      <c r="F398" s="11" t="s">
        <v>59</v>
      </c>
      <c r="G398" s="29">
        <v>530</v>
      </c>
      <c r="H398" s="29">
        <v>730</v>
      </c>
      <c r="I398" s="29">
        <v>930</v>
      </c>
      <c r="J398" s="29">
        <v>930</v>
      </c>
      <c r="K398" s="29">
        <v>930</v>
      </c>
      <c r="L398" s="10" t="s">
        <v>63</v>
      </c>
      <c r="M398" s="10" t="s">
        <v>63</v>
      </c>
      <c r="N398" s="31"/>
      <c r="O398" s="31"/>
      <c r="P398" s="31"/>
      <c r="Q398" s="31"/>
      <c r="R398" s="31"/>
      <c r="S398" s="31"/>
      <c r="T398" s="10"/>
      <c r="U398" s="11"/>
      <c r="V398" s="10"/>
      <c r="W398" s="10"/>
      <c r="X398" s="37"/>
      <c r="Y398" s="10"/>
      <c r="Z398" s="10" t="s">
        <v>89</v>
      </c>
      <c r="AA398" s="10" t="s">
        <v>2810</v>
      </c>
      <c r="AB398" s="11" t="s">
        <v>59</v>
      </c>
      <c r="AC398" s="10" t="s">
        <v>5309</v>
      </c>
      <c r="AD398" s="11" t="s">
        <v>63</v>
      </c>
      <c r="AE398" s="11" t="s">
        <v>59</v>
      </c>
      <c r="AF398" s="10" t="s">
        <v>2811</v>
      </c>
      <c r="AG398" s="10" t="s">
        <v>63</v>
      </c>
      <c r="AH398" s="10"/>
      <c r="AI398" s="11" t="s">
        <v>63</v>
      </c>
      <c r="AJ398" s="10" t="s">
        <v>93</v>
      </c>
      <c r="AK398" s="11" t="s">
        <v>59</v>
      </c>
      <c r="AL398" s="10" t="s">
        <v>2812</v>
      </c>
      <c r="AM398" s="10" t="s">
        <v>63</v>
      </c>
      <c r="AN398" s="31"/>
      <c r="AO398" s="37"/>
      <c r="AP398" s="10"/>
      <c r="AQ398" s="10" t="s">
        <v>162</v>
      </c>
      <c r="AR398" s="37"/>
      <c r="AS398" s="12">
        <v>929</v>
      </c>
      <c r="AT398" s="10" t="s">
        <v>5310</v>
      </c>
      <c r="AU398" s="12" t="s">
        <v>5311</v>
      </c>
      <c r="AV398" s="10" t="s">
        <v>181</v>
      </c>
      <c r="AW398" s="17">
        <v>50</v>
      </c>
      <c r="AX398" s="12" t="s">
        <v>5312</v>
      </c>
      <c r="AY398" s="10" t="s">
        <v>183</v>
      </c>
      <c r="AZ398" s="10" t="s">
        <v>150</v>
      </c>
      <c r="BA398" s="10" t="s">
        <v>183</v>
      </c>
      <c r="BB398" s="10" t="s">
        <v>2553</v>
      </c>
      <c r="BC398" s="10" t="s">
        <v>63</v>
      </c>
      <c r="BD398" s="10"/>
      <c r="BE398" s="11" t="s">
        <v>63</v>
      </c>
      <c r="BF398" s="10"/>
      <c r="BG398" s="10" t="s">
        <v>2813</v>
      </c>
    </row>
    <row r="399" spans="1:59" ht="409.5" x14ac:dyDescent="0.25">
      <c r="A399" s="6" t="s">
        <v>3194</v>
      </c>
      <c r="B399" s="7" t="s">
        <v>4955</v>
      </c>
      <c r="C399" s="8" t="s">
        <v>122</v>
      </c>
      <c r="D399" s="9" t="s">
        <v>123</v>
      </c>
      <c r="E399" s="8" t="s">
        <v>124</v>
      </c>
      <c r="F399" s="11" t="s">
        <v>59</v>
      </c>
      <c r="G399" s="29">
        <v>560</v>
      </c>
      <c r="H399" s="29">
        <v>750</v>
      </c>
      <c r="I399" s="29">
        <v>1125</v>
      </c>
      <c r="J399" s="29">
        <v>1125</v>
      </c>
      <c r="K399" s="29">
        <v>1125</v>
      </c>
      <c r="L399" s="10" t="s">
        <v>2815</v>
      </c>
      <c r="M399" s="10" t="s">
        <v>61</v>
      </c>
      <c r="N399" s="29">
        <v>70</v>
      </c>
      <c r="O399" s="29">
        <v>49</v>
      </c>
      <c r="P399" s="29">
        <v>28</v>
      </c>
      <c r="Q399" s="29">
        <v>70</v>
      </c>
      <c r="R399" s="29">
        <v>49</v>
      </c>
      <c r="S399" s="29">
        <v>28</v>
      </c>
      <c r="T399" s="10" t="s">
        <v>62</v>
      </c>
      <c r="U399" s="11" t="s">
        <v>59</v>
      </c>
      <c r="V399" s="10" t="s">
        <v>107</v>
      </c>
      <c r="W399" s="10" t="s">
        <v>88</v>
      </c>
      <c r="X399" s="37"/>
      <c r="Y399" s="10" t="s">
        <v>66</v>
      </c>
      <c r="Z399" s="10" t="s">
        <v>256</v>
      </c>
      <c r="AA399" s="10" t="s">
        <v>2816</v>
      </c>
      <c r="AB399" s="11" t="s">
        <v>59</v>
      </c>
      <c r="AC399" s="10" t="s">
        <v>2817</v>
      </c>
      <c r="AD399" s="11" t="s">
        <v>63</v>
      </c>
      <c r="AE399" s="11" t="s">
        <v>59</v>
      </c>
      <c r="AF399" s="10" t="s">
        <v>2818</v>
      </c>
      <c r="AG399" s="10" t="s">
        <v>59</v>
      </c>
      <c r="AH399" s="10" t="s">
        <v>2819</v>
      </c>
      <c r="AI399" s="11" t="s">
        <v>63</v>
      </c>
      <c r="AJ399" s="10" t="s">
        <v>93</v>
      </c>
      <c r="AK399" s="11" t="s">
        <v>59</v>
      </c>
      <c r="AL399" s="10" t="s">
        <v>2820</v>
      </c>
      <c r="AM399" s="10" t="s">
        <v>73</v>
      </c>
      <c r="AN399" s="29">
        <v>150</v>
      </c>
      <c r="AO399" s="37"/>
      <c r="AP399" s="10" t="s">
        <v>247</v>
      </c>
      <c r="AQ399" s="10" t="s">
        <v>73</v>
      </c>
      <c r="AR399" s="17">
        <v>200</v>
      </c>
      <c r="AS399" s="37"/>
      <c r="AT399" s="10" t="s">
        <v>133</v>
      </c>
      <c r="AU399" s="10" t="s">
        <v>2821</v>
      </c>
      <c r="AV399" s="10"/>
      <c r="AW399" s="37"/>
      <c r="AX399" s="10" t="s">
        <v>2822</v>
      </c>
      <c r="AY399" s="10" t="s">
        <v>428</v>
      </c>
      <c r="AZ399" s="10" t="s">
        <v>345</v>
      </c>
      <c r="BA399" s="10" t="s">
        <v>251</v>
      </c>
      <c r="BB399" s="10" t="s">
        <v>2823</v>
      </c>
      <c r="BC399" s="10" t="s">
        <v>59</v>
      </c>
      <c r="BD399" s="10" t="s">
        <v>2824</v>
      </c>
      <c r="BE399" s="11" t="s">
        <v>59</v>
      </c>
      <c r="BF399" s="10" t="s">
        <v>2825</v>
      </c>
      <c r="BG399" s="10" t="s">
        <v>354</v>
      </c>
    </row>
    <row r="400" spans="1:59" ht="409.5" x14ac:dyDescent="0.25">
      <c r="A400" s="6" t="s">
        <v>3201</v>
      </c>
      <c r="B400" s="7" t="s">
        <v>4956</v>
      </c>
      <c r="C400" s="8" t="s">
        <v>56</v>
      </c>
      <c r="D400" s="9" t="s">
        <v>188</v>
      </c>
      <c r="E400" s="8" t="s">
        <v>302</v>
      </c>
      <c r="F400" s="11" t="s">
        <v>59</v>
      </c>
      <c r="G400" s="29">
        <v>700</v>
      </c>
      <c r="H400" s="29">
        <v>1000</v>
      </c>
      <c r="I400" s="29">
        <v>1200</v>
      </c>
      <c r="J400" s="29">
        <v>1200</v>
      </c>
      <c r="K400" s="29">
        <v>1200</v>
      </c>
      <c r="L400" s="10" t="s">
        <v>63</v>
      </c>
      <c r="M400" s="10" t="s">
        <v>61</v>
      </c>
      <c r="N400" s="29">
        <v>92</v>
      </c>
      <c r="O400" s="29">
        <v>76</v>
      </c>
      <c r="P400" s="29">
        <v>74</v>
      </c>
      <c r="Q400" s="29">
        <v>88</v>
      </c>
      <c r="R400" s="29">
        <v>73</v>
      </c>
      <c r="S400" s="29">
        <v>70</v>
      </c>
      <c r="T400" s="10" t="s">
        <v>62</v>
      </c>
      <c r="U400" s="11" t="s">
        <v>63</v>
      </c>
      <c r="V400" s="10" t="s">
        <v>88</v>
      </c>
      <c r="W400" s="10" t="s">
        <v>65</v>
      </c>
      <c r="X400" s="37"/>
      <c r="Y400" s="10" t="s">
        <v>66</v>
      </c>
      <c r="Z400" s="10" t="s">
        <v>308</v>
      </c>
      <c r="AA400" s="10" t="s">
        <v>2827</v>
      </c>
      <c r="AB400" s="11" t="s">
        <v>59</v>
      </c>
      <c r="AC400" s="10" t="s">
        <v>2828</v>
      </c>
      <c r="AD400" s="11" t="s">
        <v>63</v>
      </c>
      <c r="AE400" s="11" t="s">
        <v>59</v>
      </c>
      <c r="AF400" s="10" t="s">
        <v>2829</v>
      </c>
      <c r="AG400" s="10" t="s">
        <v>70</v>
      </c>
      <c r="AH400" s="10"/>
      <c r="AI400" s="11" t="s">
        <v>63</v>
      </c>
      <c r="AJ400" s="10" t="s">
        <v>93</v>
      </c>
      <c r="AK400" s="11" t="s">
        <v>59</v>
      </c>
      <c r="AL400" s="10" t="s">
        <v>5308</v>
      </c>
      <c r="AM400" s="10" t="s">
        <v>63</v>
      </c>
      <c r="AN400" s="31"/>
      <c r="AO400" s="37"/>
      <c r="AP400" s="10"/>
      <c r="AQ400" s="10" t="s">
        <v>63</v>
      </c>
      <c r="AR400" s="37"/>
      <c r="AS400" s="37"/>
      <c r="AT400" s="10"/>
      <c r="AU400" s="10"/>
      <c r="AV400" s="10" t="s">
        <v>181</v>
      </c>
      <c r="AW400" s="17">
        <v>50</v>
      </c>
      <c r="AX400" s="10" t="s">
        <v>2830</v>
      </c>
      <c r="AY400" s="10" t="s">
        <v>319</v>
      </c>
      <c r="AZ400" s="10" t="s">
        <v>117</v>
      </c>
      <c r="BA400" s="10" t="s">
        <v>346</v>
      </c>
      <c r="BB400" s="10" t="s">
        <v>2831</v>
      </c>
      <c r="BC400" s="10" t="s">
        <v>82</v>
      </c>
      <c r="BD400" s="10"/>
      <c r="BE400" s="11" t="s">
        <v>63</v>
      </c>
      <c r="BF400" s="10"/>
      <c r="BG400" s="10" t="s">
        <v>2832</v>
      </c>
    </row>
    <row r="401" spans="1:59" ht="409.5" x14ac:dyDescent="0.25">
      <c r="A401" s="6" t="s">
        <v>3211</v>
      </c>
      <c r="B401" s="7" t="s">
        <v>4957</v>
      </c>
      <c r="C401" s="8" t="s">
        <v>122</v>
      </c>
      <c r="D401" s="9" t="s">
        <v>123</v>
      </c>
      <c r="E401" s="8" t="s">
        <v>142</v>
      </c>
      <c r="F401" s="11" t="s">
        <v>59</v>
      </c>
      <c r="G401" s="29">
        <v>400</v>
      </c>
      <c r="H401" s="29">
        <v>600</v>
      </c>
      <c r="I401" s="29">
        <v>800</v>
      </c>
      <c r="J401" s="29">
        <v>800</v>
      </c>
      <c r="K401" s="29">
        <v>800</v>
      </c>
      <c r="L401" s="12" t="s">
        <v>5307</v>
      </c>
      <c r="M401" s="10" t="s">
        <v>61</v>
      </c>
      <c r="N401" s="29">
        <v>92</v>
      </c>
      <c r="O401" s="29">
        <v>65</v>
      </c>
      <c r="P401" s="29">
        <v>46</v>
      </c>
      <c r="Q401" s="29">
        <v>86</v>
      </c>
      <c r="R401" s="29">
        <v>61</v>
      </c>
      <c r="S401" s="29">
        <v>43</v>
      </c>
      <c r="T401" s="10" t="s">
        <v>341</v>
      </c>
      <c r="U401" s="11" t="s">
        <v>59</v>
      </c>
      <c r="V401" s="10" t="s">
        <v>107</v>
      </c>
      <c r="W401" s="10" t="s">
        <v>88</v>
      </c>
      <c r="X401" s="17">
        <v>0</v>
      </c>
      <c r="Y401" s="10" t="s">
        <v>156</v>
      </c>
      <c r="Z401" s="10" t="s">
        <v>143</v>
      </c>
      <c r="AA401" s="12" t="s">
        <v>5306</v>
      </c>
      <c r="AB401" s="11" t="s">
        <v>59</v>
      </c>
      <c r="AC401" s="12" t="s">
        <v>5305</v>
      </c>
      <c r="AD401" s="11" t="s">
        <v>63</v>
      </c>
      <c r="AE401" s="11" t="s">
        <v>59</v>
      </c>
      <c r="AF401" s="12" t="s">
        <v>5303</v>
      </c>
      <c r="AG401" s="10" t="s">
        <v>59</v>
      </c>
      <c r="AH401" s="12" t="s">
        <v>5302</v>
      </c>
      <c r="AI401" s="11" t="s">
        <v>63</v>
      </c>
      <c r="AJ401" s="10" t="s">
        <v>63</v>
      </c>
      <c r="AK401" s="11" t="s">
        <v>59</v>
      </c>
      <c r="AL401" s="12" t="s">
        <v>5304</v>
      </c>
      <c r="AM401" s="10" t="s">
        <v>73</v>
      </c>
      <c r="AN401" s="29">
        <v>100</v>
      </c>
      <c r="AO401" s="37"/>
      <c r="AP401" s="10" t="s">
        <v>247</v>
      </c>
      <c r="AQ401" s="10" t="s">
        <v>73</v>
      </c>
      <c r="AR401" s="17">
        <v>220</v>
      </c>
      <c r="AS401" s="37"/>
      <c r="AT401" s="10" t="s">
        <v>133</v>
      </c>
      <c r="AU401" s="12" t="s">
        <v>5301</v>
      </c>
      <c r="AV401" s="10" t="s">
        <v>135</v>
      </c>
      <c r="AW401" s="17">
        <v>0</v>
      </c>
      <c r="AX401" s="12" t="s">
        <v>616</v>
      </c>
      <c r="AY401" s="10" t="s">
        <v>428</v>
      </c>
      <c r="AZ401" s="10" t="s">
        <v>345</v>
      </c>
      <c r="BA401" s="10" t="s">
        <v>251</v>
      </c>
      <c r="BB401" s="12" t="s">
        <v>2834</v>
      </c>
      <c r="BC401" s="10" t="s">
        <v>63</v>
      </c>
      <c r="BD401" s="10"/>
      <c r="BE401" s="11" t="s">
        <v>59</v>
      </c>
      <c r="BF401" s="12" t="s">
        <v>5300</v>
      </c>
      <c r="BG401" s="12" t="s">
        <v>5299</v>
      </c>
    </row>
    <row r="402" spans="1:59" ht="409.5" x14ac:dyDescent="0.25">
      <c r="A402" s="6" t="s">
        <v>3220</v>
      </c>
      <c r="B402" s="7" t="s">
        <v>4958</v>
      </c>
      <c r="C402" s="8" t="s">
        <v>56</v>
      </c>
      <c r="D402" s="9" t="s">
        <v>57</v>
      </c>
      <c r="E402" s="8" t="s">
        <v>268</v>
      </c>
      <c r="F402" s="11" t="s">
        <v>59</v>
      </c>
      <c r="G402" s="29">
        <v>400</v>
      </c>
      <c r="H402" s="29">
        <v>400</v>
      </c>
      <c r="I402" s="29">
        <v>400</v>
      </c>
      <c r="J402" s="29">
        <v>400</v>
      </c>
      <c r="K402" s="29">
        <v>400</v>
      </c>
      <c r="L402" s="10" t="s">
        <v>2836</v>
      </c>
      <c r="M402" s="10" t="s">
        <v>61</v>
      </c>
      <c r="N402" s="29">
        <v>83</v>
      </c>
      <c r="O402" s="29">
        <v>69</v>
      </c>
      <c r="P402" s="29">
        <v>60</v>
      </c>
      <c r="Q402" s="29">
        <v>83</v>
      </c>
      <c r="R402" s="29">
        <v>69</v>
      </c>
      <c r="S402" s="29">
        <v>60</v>
      </c>
      <c r="T402" s="10" t="s">
        <v>62</v>
      </c>
      <c r="U402" s="11" t="s">
        <v>63</v>
      </c>
      <c r="V402" s="10" t="s">
        <v>64</v>
      </c>
      <c r="W402" s="10" t="s">
        <v>65</v>
      </c>
      <c r="X402" s="37"/>
      <c r="Y402" s="10" t="s">
        <v>127</v>
      </c>
      <c r="Z402" s="10" t="s">
        <v>1480</v>
      </c>
      <c r="AA402" s="10" t="s">
        <v>2837</v>
      </c>
      <c r="AB402" s="11" t="s">
        <v>59</v>
      </c>
      <c r="AC402" s="10" t="s">
        <v>2838</v>
      </c>
      <c r="AD402" s="11" t="s">
        <v>63</v>
      </c>
      <c r="AE402" s="11" t="s">
        <v>59</v>
      </c>
      <c r="AF402" s="10" t="s">
        <v>2839</v>
      </c>
      <c r="AG402" s="10" t="s">
        <v>63</v>
      </c>
      <c r="AH402" s="10"/>
      <c r="AI402" s="11" t="s">
        <v>63</v>
      </c>
      <c r="AJ402" s="10" t="s">
        <v>93</v>
      </c>
      <c r="AK402" s="11" t="s">
        <v>59</v>
      </c>
      <c r="AL402" s="10" t="s">
        <v>2840</v>
      </c>
      <c r="AM402" s="10" t="s">
        <v>63</v>
      </c>
      <c r="AN402" s="31"/>
      <c r="AO402" s="37"/>
      <c r="AP402" s="10"/>
      <c r="AQ402" s="10" t="s">
        <v>162</v>
      </c>
      <c r="AR402" s="37"/>
      <c r="AS402" s="17">
        <v>400</v>
      </c>
      <c r="AT402" s="10" t="s">
        <v>5298</v>
      </c>
      <c r="AU402" s="10" t="s">
        <v>2841</v>
      </c>
      <c r="AV402" s="10" t="s">
        <v>114</v>
      </c>
      <c r="AW402" s="37"/>
      <c r="AX402" s="10" t="s">
        <v>2842</v>
      </c>
      <c r="AY402" s="10" t="s">
        <v>78</v>
      </c>
      <c r="AZ402" s="10" t="s">
        <v>79</v>
      </c>
      <c r="BA402" s="10" t="s">
        <v>298</v>
      </c>
      <c r="BB402" s="10" t="s">
        <v>2843</v>
      </c>
      <c r="BC402" s="10" t="s">
        <v>82</v>
      </c>
      <c r="BD402" s="10"/>
      <c r="BE402" s="11" t="s">
        <v>59</v>
      </c>
      <c r="BF402" s="10" t="s">
        <v>2844</v>
      </c>
      <c r="BG402" s="10" t="s">
        <v>2845</v>
      </c>
    </row>
    <row r="403" spans="1:59" ht="236.25" x14ac:dyDescent="0.25">
      <c r="A403" s="6" t="s">
        <v>3224</v>
      </c>
      <c r="B403" s="7" t="s">
        <v>4959</v>
      </c>
      <c r="C403" s="8" t="s">
        <v>56</v>
      </c>
      <c r="D403" s="9" t="s">
        <v>85</v>
      </c>
      <c r="E403" s="8" t="s">
        <v>202</v>
      </c>
      <c r="F403" s="11" t="s">
        <v>59</v>
      </c>
      <c r="G403" s="29">
        <v>670</v>
      </c>
      <c r="H403" s="29">
        <v>930</v>
      </c>
      <c r="I403" s="29">
        <v>930</v>
      </c>
      <c r="J403" s="29">
        <v>930</v>
      </c>
      <c r="K403" s="29">
        <v>930</v>
      </c>
      <c r="L403" s="10" t="s">
        <v>2847</v>
      </c>
      <c r="M403" s="10" t="s">
        <v>61</v>
      </c>
      <c r="N403" s="29">
        <v>66</v>
      </c>
      <c r="O403" s="29">
        <v>53</v>
      </c>
      <c r="P403" s="29">
        <v>39</v>
      </c>
      <c r="Q403" s="29">
        <v>66</v>
      </c>
      <c r="R403" s="29">
        <v>53</v>
      </c>
      <c r="S403" s="29">
        <v>39</v>
      </c>
      <c r="T403" s="10" t="s">
        <v>62</v>
      </c>
      <c r="U403" s="11" t="s">
        <v>63</v>
      </c>
      <c r="V403" s="10" t="s">
        <v>88</v>
      </c>
      <c r="W403" s="10" t="s">
        <v>88</v>
      </c>
      <c r="X403" s="17">
        <v>400</v>
      </c>
      <c r="Y403" s="10" t="s">
        <v>127</v>
      </c>
      <c r="Z403" s="10" t="s">
        <v>308</v>
      </c>
      <c r="AA403" s="10" t="s">
        <v>438</v>
      </c>
      <c r="AB403" s="11" t="s">
        <v>63</v>
      </c>
      <c r="AC403" s="10"/>
      <c r="AD403" s="11" t="s">
        <v>63</v>
      </c>
      <c r="AE403" s="11" t="s">
        <v>59</v>
      </c>
      <c r="AF403" s="10" t="s">
        <v>2848</v>
      </c>
      <c r="AG403" s="10" t="s">
        <v>59</v>
      </c>
      <c r="AH403" s="10" t="s">
        <v>2849</v>
      </c>
      <c r="AI403" s="11" t="s">
        <v>63</v>
      </c>
      <c r="AJ403" s="10" t="s">
        <v>93</v>
      </c>
      <c r="AK403" s="11" t="s">
        <v>59</v>
      </c>
      <c r="AL403" s="10" t="s">
        <v>2850</v>
      </c>
      <c r="AM403" s="10" t="s">
        <v>162</v>
      </c>
      <c r="AN403" s="31"/>
      <c r="AO403" s="17">
        <v>40</v>
      </c>
      <c r="AP403" s="10" t="s">
        <v>5297</v>
      </c>
      <c r="AQ403" s="10" t="s">
        <v>162</v>
      </c>
      <c r="AR403" s="37"/>
      <c r="AS403" s="17">
        <v>200</v>
      </c>
      <c r="AT403" s="10" t="s">
        <v>5296</v>
      </c>
      <c r="AU403" s="10" t="s">
        <v>2851</v>
      </c>
      <c r="AV403" s="10" t="s">
        <v>181</v>
      </c>
      <c r="AW403" s="17">
        <v>75</v>
      </c>
      <c r="AX403" s="12" t="s">
        <v>343</v>
      </c>
      <c r="AY403" s="10" t="s">
        <v>319</v>
      </c>
      <c r="AZ403" s="10" t="s">
        <v>117</v>
      </c>
      <c r="BA403" s="10" t="s">
        <v>118</v>
      </c>
      <c r="BB403" s="10" t="s">
        <v>2852</v>
      </c>
      <c r="BC403" s="10" t="s">
        <v>82</v>
      </c>
      <c r="BD403" s="10"/>
      <c r="BE403" s="11" t="s">
        <v>63</v>
      </c>
      <c r="BF403" s="10"/>
      <c r="BG403" s="12" t="s">
        <v>343</v>
      </c>
    </row>
    <row r="404" spans="1:59" ht="330.75" x14ac:dyDescent="0.25">
      <c r="A404" s="6" t="s">
        <v>3225</v>
      </c>
      <c r="B404" s="7" t="s">
        <v>4960</v>
      </c>
      <c r="C404" s="8" t="s">
        <v>56</v>
      </c>
      <c r="D404" s="9" t="s">
        <v>216</v>
      </c>
      <c r="E404" s="8" t="s">
        <v>365</v>
      </c>
      <c r="F404" s="11" t="s">
        <v>59</v>
      </c>
      <c r="G404" s="29">
        <v>340</v>
      </c>
      <c r="H404" s="29">
        <v>540</v>
      </c>
      <c r="I404" s="29">
        <v>5400</v>
      </c>
      <c r="J404" s="29">
        <v>5400</v>
      </c>
      <c r="K404" s="29">
        <v>5400</v>
      </c>
      <c r="L404" s="10" t="s">
        <v>63</v>
      </c>
      <c r="M404" s="10" t="s">
        <v>155</v>
      </c>
      <c r="N404" s="31"/>
      <c r="O404" s="31"/>
      <c r="P404" s="31"/>
      <c r="Q404" s="29">
        <v>39.799999999999997</v>
      </c>
      <c r="R404" s="29">
        <v>19.899999999999999</v>
      </c>
      <c r="S404" s="29">
        <v>0</v>
      </c>
      <c r="T404" s="10" t="s">
        <v>62</v>
      </c>
      <c r="U404" s="11" t="s">
        <v>63</v>
      </c>
      <c r="V404" s="10" t="s">
        <v>64</v>
      </c>
      <c r="W404" s="10" t="s">
        <v>88</v>
      </c>
      <c r="X404" s="17">
        <v>0</v>
      </c>
      <c r="Y404" s="10" t="s">
        <v>66</v>
      </c>
      <c r="Z404" s="10" t="s">
        <v>2854</v>
      </c>
      <c r="AA404" s="10" t="s">
        <v>2855</v>
      </c>
      <c r="AB404" s="11" t="s">
        <v>63</v>
      </c>
      <c r="AC404" s="10"/>
      <c r="AD404" s="11" t="s">
        <v>63</v>
      </c>
      <c r="AE404" s="11" t="s">
        <v>59</v>
      </c>
      <c r="AF404" s="10" t="s">
        <v>2856</v>
      </c>
      <c r="AG404" s="10" t="s">
        <v>70</v>
      </c>
      <c r="AH404" s="10"/>
      <c r="AI404" s="11" t="s">
        <v>63</v>
      </c>
      <c r="AJ404" s="10" t="s">
        <v>93</v>
      </c>
      <c r="AK404" s="11" t="s">
        <v>59</v>
      </c>
      <c r="AL404" s="10" t="s">
        <v>2857</v>
      </c>
      <c r="AM404" s="10" t="s">
        <v>63</v>
      </c>
      <c r="AN404" s="31"/>
      <c r="AO404" s="37"/>
      <c r="AP404" s="10"/>
      <c r="AQ404" s="10" t="s">
        <v>73</v>
      </c>
      <c r="AR404" s="17">
        <v>110</v>
      </c>
      <c r="AS404" s="37"/>
      <c r="AT404" s="10" t="s">
        <v>2858</v>
      </c>
      <c r="AU404" s="10" t="s">
        <v>2859</v>
      </c>
      <c r="AV404" s="10" t="s">
        <v>479</v>
      </c>
      <c r="AW404" s="17">
        <v>100</v>
      </c>
      <c r="AX404" s="10" t="s">
        <v>2860</v>
      </c>
      <c r="AY404" s="10" t="s">
        <v>116</v>
      </c>
      <c r="AZ404" s="10" t="s">
        <v>117</v>
      </c>
      <c r="BA404" s="10" t="s">
        <v>251</v>
      </c>
      <c r="BB404" s="10" t="s">
        <v>2861</v>
      </c>
      <c r="BC404" s="10" t="s">
        <v>63</v>
      </c>
      <c r="BD404" s="10"/>
      <c r="BE404" s="11" t="s">
        <v>63</v>
      </c>
      <c r="BF404" s="10"/>
      <c r="BG404" s="10" t="s">
        <v>2862</v>
      </c>
    </row>
    <row r="405" spans="1:59" ht="220.5" x14ac:dyDescent="0.25">
      <c r="A405" s="6" t="s">
        <v>3230</v>
      </c>
      <c r="B405" s="7" t="s">
        <v>4961</v>
      </c>
      <c r="C405" s="8" t="s">
        <v>56</v>
      </c>
      <c r="D405" s="9" t="s">
        <v>216</v>
      </c>
      <c r="E405" s="8" t="s">
        <v>302</v>
      </c>
      <c r="F405" s="11" t="s">
        <v>59</v>
      </c>
      <c r="G405" s="29">
        <v>550</v>
      </c>
      <c r="H405" s="29">
        <v>800</v>
      </c>
      <c r="I405" s="29">
        <v>1100</v>
      </c>
      <c r="J405" s="29">
        <v>1350</v>
      </c>
      <c r="K405" s="29">
        <v>1350</v>
      </c>
      <c r="L405" s="10" t="s">
        <v>63</v>
      </c>
      <c r="M405" s="10" t="s">
        <v>61</v>
      </c>
      <c r="N405" s="29">
        <v>69</v>
      </c>
      <c r="O405" s="29">
        <v>49</v>
      </c>
      <c r="P405" s="29">
        <v>49</v>
      </c>
      <c r="Q405" s="29">
        <v>69</v>
      </c>
      <c r="R405" s="29">
        <v>49</v>
      </c>
      <c r="S405" s="29">
        <v>49</v>
      </c>
      <c r="T405" s="10" t="s">
        <v>62</v>
      </c>
      <c r="U405" s="11" t="s">
        <v>63</v>
      </c>
      <c r="V405" s="10" t="s">
        <v>88</v>
      </c>
      <c r="W405" s="10" t="s">
        <v>88</v>
      </c>
      <c r="X405" s="17">
        <v>0</v>
      </c>
      <c r="Y405" s="10" t="s">
        <v>127</v>
      </c>
      <c r="Z405" s="10" t="s">
        <v>609</v>
      </c>
      <c r="AA405" s="10" t="s">
        <v>2864</v>
      </c>
      <c r="AB405" s="11" t="s">
        <v>63</v>
      </c>
      <c r="AC405" s="10"/>
      <c r="AD405" s="11" t="s">
        <v>59</v>
      </c>
      <c r="AE405" s="11" t="s">
        <v>59</v>
      </c>
      <c r="AF405" s="10" t="s">
        <v>2865</v>
      </c>
      <c r="AG405" s="10" t="s">
        <v>70</v>
      </c>
      <c r="AH405" s="10"/>
      <c r="AI405" s="11" t="s">
        <v>63</v>
      </c>
      <c r="AJ405" s="10" t="s">
        <v>93</v>
      </c>
      <c r="AK405" s="11" t="s">
        <v>59</v>
      </c>
      <c r="AL405" s="10" t="s">
        <v>2866</v>
      </c>
      <c r="AM405" s="10" t="s">
        <v>162</v>
      </c>
      <c r="AN405" s="31"/>
      <c r="AO405" s="17">
        <v>150</v>
      </c>
      <c r="AP405" s="10" t="s">
        <v>2867</v>
      </c>
      <c r="AQ405" s="10" t="s">
        <v>162</v>
      </c>
      <c r="AR405" s="37"/>
      <c r="AS405" s="17">
        <v>220</v>
      </c>
      <c r="AT405" s="10" t="s">
        <v>2868</v>
      </c>
      <c r="AU405" s="10" t="s">
        <v>2869</v>
      </c>
      <c r="AV405" s="10" t="s">
        <v>135</v>
      </c>
      <c r="AW405" s="17">
        <v>0</v>
      </c>
      <c r="AX405" s="10" t="s">
        <v>918</v>
      </c>
      <c r="AY405" s="10" t="s">
        <v>116</v>
      </c>
      <c r="AZ405" s="10" t="s">
        <v>79</v>
      </c>
      <c r="BA405" s="10" t="s">
        <v>118</v>
      </c>
      <c r="BB405" s="10" t="s">
        <v>2870</v>
      </c>
      <c r="BC405" s="10" t="s">
        <v>82</v>
      </c>
      <c r="BD405" s="10"/>
      <c r="BE405" s="11" t="s">
        <v>63</v>
      </c>
      <c r="BF405" s="10"/>
      <c r="BG405" s="10" t="s">
        <v>2871</v>
      </c>
    </row>
    <row r="406" spans="1:59" ht="189" x14ac:dyDescent="0.25">
      <c r="A406" s="6" t="s">
        <v>3240</v>
      </c>
      <c r="B406" s="7" t="s">
        <v>4962</v>
      </c>
      <c r="C406" s="8" t="s">
        <v>56</v>
      </c>
      <c r="D406" s="9" t="s">
        <v>216</v>
      </c>
      <c r="E406" s="8" t="s">
        <v>154</v>
      </c>
      <c r="F406" s="11" t="s">
        <v>59</v>
      </c>
      <c r="G406" s="29">
        <v>331</v>
      </c>
      <c r="H406" s="29">
        <v>331</v>
      </c>
      <c r="I406" s="29">
        <v>331</v>
      </c>
      <c r="J406" s="29">
        <v>331</v>
      </c>
      <c r="K406" s="29">
        <v>331</v>
      </c>
      <c r="L406" s="10" t="s">
        <v>63</v>
      </c>
      <c r="M406" s="10" t="s">
        <v>155</v>
      </c>
      <c r="N406" s="31"/>
      <c r="O406" s="31"/>
      <c r="P406" s="31"/>
      <c r="Q406" s="29">
        <v>0</v>
      </c>
      <c r="R406" s="29">
        <v>0</v>
      </c>
      <c r="S406" s="29">
        <v>0</v>
      </c>
      <c r="T406" s="10" t="s">
        <v>173</v>
      </c>
      <c r="U406" s="11" t="s">
        <v>63</v>
      </c>
      <c r="V406" s="10" t="s">
        <v>88</v>
      </c>
      <c r="W406" s="10" t="s">
        <v>88</v>
      </c>
      <c r="X406" s="37"/>
      <c r="Y406" s="10" t="s">
        <v>66</v>
      </c>
      <c r="Z406" s="10" t="s">
        <v>89</v>
      </c>
      <c r="AA406" s="10" t="s">
        <v>2873</v>
      </c>
      <c r="AB406" s="11" t="s">
        <v>59</v>
      </c>
      <c r="AC406" s="10" t="s">
        <v>2874</v>
      </c>
      <c r="AD406" s="11" t="s">
        <v>63</v>
      </c>
      <c r="AE406" s="11" t="s">
        <v>59</v>
      </c>
      <c r="AF406" s="10" t="s">
        <v>2875</v>
      </c>
      <c r="AG406" s="10" t="s">
        <v>70</v>
      </c>
      <c r="AH406" s="10"/>
      <c r="AI406" s="11" t="s">
        <v>59</v>
      </c>
      <c r="AJ406" s="10" t="s">
        <v>93</v>
      </c>
      <c r="AK406" s="11" t="s">
        <v>63</v>
      </c>
      <c r="AL406" s="10" t="s">
        <v>2876</v>
      </c>
      <c r="AM406" s="10" t="s">
        <v>63</v>
      </c>
      <c r="AN406" s="31"/>
      <c r="AO406" s="37"/>
      <c r="AP406" s="10"/>
      <c r="AQ406" s="10" t="s">
        <v>73</v>
      </c>
      <c r="AR406" s="17">
        <v>150</v>
      </c>
      <c r="AS406" s="37"/>
      <c r="AT406" s="10" t="s">
        <v>2877</v>
      </c>
      <c r="AU406" s="10" t="s">
        <v>2878</v>
      </c>
      <c r="AV406" s="10" t="s">
        <v>181</v>
      </c>
      <c r="AW406" s="17">
        <v>100</v>
      </c>
      <c r="AX406" s="10" t="s">
        <v>2879</v>
      </c>
      <c r="AY406" s="10" t="s">
        <v>136</v>
      </c>
      <c r="AZ406" s="10" t="s">
        <v>79</v>
      </c>
      <c r="BA406" s="10" t="s">
        <v>337</v>
      </c>
      <c r="BB406" s="10" t="s">
        <v>2880</v>
      </c>
      <c r="BC406" s="10" t="s">
        <v>82</v>
      </c>
      <c r="BD406" s="10"/>
      <c r="BE406" s="11" t="s">
        <v>59</v>
      </c>
      <c r="BF406" s="10" t="s">
        <v>2881</v>
      </c>
      <c r="BG406" s="10" t="s">
        <v>2882</v>
      </c>
    </row>
    <row r="407" spans="1:59" ht="409.5" x14ac:dyDescent="0.25">
      <c r="A407" s="6" t="s">
        <v>3246</v>
      </c>
      <c r="B407" s="7" t="s">
        <v>4963</v>
      </c>
      <c r="C407" s="8" t="s">
        <v>56</v>
      </c>
      <c r="D407" s="9" t="s">
        <v>85</v>
      </c>
      <c r="E407" s="8" t="s">
        <v>255</v>
      </c>
      <c r="F407" s="11" t="s">
        <v>59</v>
      </c>
      <c r="G407" s="29">
        <v>7963</v>
      </c>
      <c r="H407" s="29">
        <v>7963</v>
      </c>
      <c r="I407" s="29">
        <v>7963</v>
      </c>
      <c r="J407" s="29">
        <v>7963</v>
      </c>
      <c r="K407" s="29">
        <v>7963</v>
      </c>
      <c r="L407" s="10" t="s">
        <v>63</v>
      </c>
      <c r="M407" s="10" t="s">
        <v>155</v>
      </c>
      <c r="N407" s="31"/>
      <c r="O407" s="31"/>
      <c r="P407" s="31"/>
      <c r="Q407" s="29">
        <v>88.98</v>
      </c>
      <c r="R407" s="29">
        <v>71.14</v>
      </c>
      <c r="S407" s="29">
        <v>0</v>
      </c>
      <c r="T407" s="10" t="s">
        <v>62</v>
      </c>
      <c r="U407" s="11" t="s">
        <v>63</v>
      </c>
      <c r="V407" s="10" t="s">
        <v>64</v>
      </c>
      <c r="W407" s="10" t="s">
        <v>88</v>
      </c>
      <c r="X407" s="37"/>
      <c r="Y407" s="10" t="s">
        <v>66</v>
      </c>
      <c r="Z407" s="10" t="s">
        <v>2320</v>
      </c>
      <c r="AA407" s="10" t="s">
        <v>2884</v>
      </c>
      <c r="AB407" s="11" t="s">
        <v>59</v>
      </c>
      <c r="AC407" s="10" t="s">
        <v>2885</v>
      </c>
      <c r="AD407" s="11" t="s">
        <v>63</v>
      </c>
      <c r="AE407" s="11" t="s">
        <v>59</v>
      </c>
      <c r="AF407" s="10" t="s">
        <v>2886</v>
      </c>
      <c r="AG407" s="10" t="s">
        <v>70</v>
      </c>
      <c r="AH407" s="10"/>
      <c r="AI407" s="11" t="s">
        <v>63</v>
      </c>
      <c r="AJ407" s="10" t="s">
        <v>93</v>
      </c>
      <c r="AK407" s="11" t="s">
        <v>63</v>
      </c>
      <c r="AL407" s="10" t="s">
        <v>2887</v>
      </c>
      <c r="AM407" s="10" t="s">
        <v>73</v>
      </c>
      <c r="AN407" s="29">
        <v>70</v>
      </c>
      <c r="AO407" s="37"/>
      <c r="AP407" s="10" t="s">
        <v>74</v>
      </c>
      <c r="AQ407" s="10" t="s">
        <v>73</v>
      </c>
      <c r="AR407" s="17">
        <v>100</v>
      </c>
      <c r="AS407" s="37"/>
      <c r="AT407" s="10" t="s">
        <v>74</v>
      </c>
      <c r="AU407" s="10" t="s">
        <v>2888</v>
      </c>
      <c r="AV407" s="10" t="s">
        <v>181</v>
      </c>
      <c r="AW407" s="17">
        <v>90</v>
      </c>
      <c r="AX407" s="10" t="s">
        <v>2889</v>
      </c>
      <c r="AY407" s="10" t="s">
        <v>116</v>
      </c>
      <c r="AZ407" s="10" t="s">
        <v>79</v>
      </c>
      <c r="BA407" s="10" t="s">
        <v>298</v>
      </c>
      <c r="BB407" s="10" t="s">
        <v>2890</v>
      </c>
      <c r="BC407" s="10" t="s">
        <v>82</v>
      </c>
      <c r="BD407" s="10"/>
      <c r="BE407" s="11" t="s">
        <v>59</v>
      </c>
      <c r="BF407" s="10" t="s">
        <v>2891</v>
      </c>
      <c r="BG407" s="10" t="s">
        <v>2892</v>
      </c>
    </row>
    <row r="408" spans="1:59" ht="409.5" x14ac:dyDescent="0.25">
      <c r="A408" s="6" t="s">
        <v>3251</v>
      </c>
      <c r="B408" s="7" t="s">
        <v>4964</v>
      </c>
      <c r="C408" s="8" t="s">
        <v>122</v>
      </c>
      <c r="D408" s="9" t="s">
        <v>123</v>
      </c>
      <c r="E408" s="8" t="s">
        <v>202</v>
      </c>
      <c r="F408" s="11" t="s">
        <v>59</v>
      </c>
      <c r="G408" s="29">
        <v>500</v>
      </c>
      <c r="H408" s="29">
        <v>600</v>
      </c>
      <c r="I408" s="29">
        <v>1500</v>
      </c>
      <c r="J408" s="29">
        <v>1500</v>
      </c>
      <c r="K408" s="29">
        <v>1500</v>
      </c>
      <c r="L408" s="10" t="s">
        <v>2894</v>
      </c>
      <c r="M408" s="10" t="s">
        <v>61</v>
      </c>
      <c r="N408" s="29">
        <v>80</v>
      </c>
      <c r="O408" s="29">
        <v>64</v>
      </c>
      <c r="P408" s="29">
        <v>0</v>
      </c>
      <c r="Q408" s="29">
        <v>80</v>
      </c>
      <c r="R408" s="29">
        <v>64</v>
      </c>
      <c r="S408" s="29">
        <v>0</v>
      </c>
      <c r="T408" s="10" t="s">
        <v>62</v>
      </c>
      <c r="U408" s="11" t="s">
        <v>63</v>
      </c>
      <c r="V408" s="10" t="s">
        <v>65</v>
      </c>
      <c r="W408" s="10" t="s">
        <v>88</v>
      </c>
      <c r="X408" s="17">
        <v>0</v>
      </c>
      <c r="Y408" s="10" t="s">
        <v>127</v>
      </c>
      <c r="Z408" s="10" t="s">
        <v>294</v>
      </c>
      <c r="AA408" s="10" t="s">
        <v>2895</v>
      </c>
      <c r="AB408" s="11" t="s">
        <v>59</v>
      </c>
      <c r="AC408" s="10" t="s">
        <v>2896</v>
      </c>
      <c r="AD408" s="11" t="s">
        <v>59</v>
      </c>
      <c r="AE408" s="11" t="s">
        <v>59</v>
      </c>
      <c r="AF408" s="10" t="s">
        <v>2897</v>
      </c>
      <c r="AG408" s="10" t="s">
        <v>59</v>
      </c>
      <c r="AH408" s="10" t="s">
        <v>2898</v>
      </c>
      <c r="AI408" s="11" t="s">
        <v>63</v>
      </c>
      <c r="AJ408" s="10" t="s">
        <v>93</v>
      </c>
      <c r="AK408" s="11" t="s">
        <v>59</v>
      </c>
      <c r="AL408" s="10" t="s">
        <v>2899</v>
      </c>
      <c r="AM408" s="10" t="s">
        <v>73</v>
      </c>
      <c r="AN408" s="29">
        <v>110</v>
      </c>
      <c r="AO408" s="37"/>
      <c r="AP408" s="10" t="s">
        <v>2900</v>
      </c>
      <c r="AQ408" s="10" t="s">
        <v>73</v>
      </c>
      <c r="AR408" s="17">
        <v>160</v>
      </c>
      <c r="AS408" s="37"/>
      <c r="AT408" s="10" t="s">
        <v>2901</v>
      </c>
      <c r="AU408" s="10" t="s">
        <v>2902</v>
      </c>
      <c r="AV408" s="10" t="s">
        <v>135</v>
      </c>
      <c r="AW408" s="17">
        <v>0</v>
      </c>
      <c r="AX408" s="10" t="s">
        <v>2903</v>
      </c>
      <c r="AY408" s="10" t="s">
        <v>428</v>
      </c>
      <c r="AZ408" s="10" t="s">
        <v>906</v>
      </c>
      <c r="BA408" s="10" t="s">
        <v>337</v>
      </c>
      <c r="BB408" s="12" t="s">
        <v>2904</v>
      </c>
      <c r="BC408" s="10" t="s">
        <v>59</v>
      </c>
      <c r="BD408" s="12" t="s">
        <v>2905</v>
      </c>
      <c r="BE408" s="11" t="s">
        <v>63</v>
      </c>
      <c r="BF408" s="10"/>
      <c r="BG408" s="10" t="s">
        <v>2906</v>
      </c>
    </row>
    <row r="409" spans="1:59" ht="362.25" x14ac:dyDescent="0.25">
      <c r="A409" s="6" t="s">
        <v>3262</v>
      </c>
      <c r="B409" s="7" t="s">
        <v>5115</v>
      </c>
      <c r="C409" s="8" t="s">
        <v>56</v>
      </c>
      <c r="D409" s="9" t="s">
        <v>216</v>
      </c>
      <c r="E409" s="8" t="s">
        <v>86</v>
      </c>
      <c r="F409" s="11" t="s">
        <v>59</v>
      </c>
      <c r="G409" s="29">
        <v>1000</v>
      </c>
      <c r="H409" s="29">
        <v>1000</v>
      </c>
      <c r="I409" s="29">
        <v>1000</v>
      </c>
      <c r="J409" s="29">
        <v>1000</v>
      </c>
      <c r="K409" s="29">
        <v>1000</v>
      </c>
      <c r="L409" s="10" t="s">
        <v>63</v>
      </c>
      <c r="M409" s="10" t="s">
        <v>155</v>
      </c>
      <c r="N409" s="31"/>
      <c r="O409" s="31"/>
      <c r="P409" s="31"/>
      <c r="Q409" s="29">
        <v>93</v>
      </c>
      <c r="R409" s="29">
        <v>69</v>
      </c>
      <c r="S409" s="29">
        <v>69</v>
      </c>
      <c r="T409" s="10" t="s">
        <v>62</v>
      </c>
      <c r="U409" s="11" t="s">
        <v>63</v>
      </c>
      <c r="V409" s="10" t="s">
        <v>107</v>
      </c>
      <c r="W409" s="10" t="s">
        <v>107</v>
      </c>
      <c r="X409" s="37"/>
      <c r="Y409" s="10" t="s">
        <v>127</v>
      </c>
      <c r="Z409" s="10" t="s">
        <v>383</v>
      </c>
      <c r="AA409" s="10" t="s">
        <v>2908</v>
      </c>
      <c r="AB409" s="11" t="s">
        <v>63</v>
      </c>
      <c r="AC409" s="10"/>
      <c r="AD409" s="11" t="s">
        <v>63</v>
      </c>
      <c r="AE409" s="11" t="s">
        <v>59</v>
      </c>
      <c r="AF409" s="10" t="s">
        <v>2909</v>
      </c>
      <c r="AG409" s="10" t="s">
        <v>70</v>
      </c>
      <c r="AH409" s="10"/>
      <c r="AI409" s="11" t="s">
        <v>59</v>
      </c>
      <c r="AJ409" s="10" t="s">
        <v>93</v>
      </c>
      <c r="AK409" s="11" t="s">
        <v>59</v>
      </c>
      <c r="AL409" s="10" t="s">
        <v>2910</v>
      </c>
      <c r="AM409" s="10" t="s">
        <v>63</v>
      </c>
      <c r="AN409" s="31"/>
      <c r="AO409" s="37"/>
      <c r="AP409" s="10"/>
      <c r="AQ409" s="10" t="s">
        <v>162</v>
      </c>
      <c r="AR409" s="37"/>
      <c r="AS409" s="17">
        <v>130</v>
      </c>
      <c r="AT409" s="10" t="s">
        <v>2911</v>
      </c>
      <c r="AU409" s="10" t="s">
        <v>352</v>
      </c>
      <c r="AV409" s="10" t="s">
        <v>2792</v>
      </c>
      <c r="AW409" s="37"/>
      <c r="AX409" s="10" t="s">
        <v>2912</v>
      </c>
      <c r="AY409" s="10" t="s">
        <v>136</v>
      </c>
      <c r="AZ409" s="10" t="s">
        <v>117</v>
      </c>
      <c r="BA409" s="10" t="s">
        <v>118</v>
      </c>
      <c r="BB409" s="10" t="s">
        <v>2913</v>
      </c>
      <c r="BC409" s="10" t="s">
        <v>82</v>
      </c>
      <c r="BD409" s="10"/>
      <c r="BE409" s="11" t="s">
        <v>63</v>
      </c>
      <c r="BF409" s="10"/>
      <c r="BG409" s="10" t="s">
        <v>2914</v>
      </c>
    </row>
    <row r="410" spans="1:59" ht="409.5" x14ac:dyDescent="0.25">
      <c r="A410" s="6" t="s">
        <v>3270</v>
      </c>
      <c r="B410" s="7" t="s">
        <v>4965</v>
      </c>
      <c r="C410" s="8" t="s">
        <v>56</v>
      </c>
      <c r="D410" s="9" t="s">
        <v>188</v>
      </c>
      <c r="E410" s="8" t="s">
        <v>365</v>
      </c>
      <c r="F410" s="11" t="s">
        <v>59</v>
      </c>
      <c r="G410" s="29">
        <v>600</v>
      </c>
      <c r="H410" s="29">
        <v>600</v>
      </c>
      <c r="I410" s="29">
        <v>1500</v>
      </c>
      <c r="J410" s="29">
        <v>3000</v>
      </c>
      <c r="K410" s="29">
        <v>3000</v>
      </c>
      <c r="L410" s="10" t="s">
        <v>63</v>
      </c>
      <c r="M410" s="10" t="s">
        <v>61</v>
      </c>
      <c r="N410" s="29">
        <v>103</v>
      </c>
      <c r="O410" s="29">
        <v>72</v>
      </c>
      <c r="P410" s="29">
        <v>41</v>
      </c>
      <c r="Q410" s="29">
        <v>79</v>
      </c>
      <c r="R410" s="29">
        <v>55</v>
      </c>
      <c r="S410" s="29">
        <v>31</v>
      </c>
      <c r="T410" s="10" t="s">
        <v>62</v>
      </c>
      <c r="U410" s="11" t="s">
        <v>63</v>
      </c>
      <c r="V410" s="10" t="s">
        <v>88</v>
      </c>
      <c r="W410" s="10" t="s">
        <v>88</v>
      </c>
      <c r="X410" s="37"/>
      <c r="Y410" s="10" t="s">
        <v>375</v>
      </c>
      <c r="Z410" s="10" t="s">
        <v>308</v>
      </c>
      <c r="AA410" s="10" t="s">
        <v>352</v>
      </c>
      <c r="AB410" s="11" t="s">
        <v>59</v>
      </c>
      <c r="AC410" s="10" t="s">
        <v>5293</v>
      </c>
      <c r="AD410" s="11" t="s">
        <v>63</v>
      </c>
      <c r="AE410" s="11" t="s">
        <v>59</v>
      </c>
      <c r="AF410" s="10" t="s">
        <v>5294</v>
      </c>
      <c r="AG410" s="10" t="s">
        <v>70</v>
      </c>
      <c r="AH410" s="10"/>
      <c r="AI410" s="11" t="s">
        <v>63</v>
      </c>
      <c r="AJ410" s="10" t="s">
        <v>93</v>
      </c>
      <c r="AK410" s="11" t="s">
        <v>59</v>
      </c>
      <c r="AL410" s="10" t="s">
        <v>5295</v>
      </c>
      <c r="AM410" s="10" t="s">
        <v>73</v>
      </c>
      <c r="AN410" s="29">
        <v>110</v>
      </c>
      <c r="AO410" s="37"/>
      <c r="AP410" s="10" t="s">
        <v>74</v>
      </c>
      <c r="AQ410" s="10" t="s">
        <v>73</v>
      </c>
      <c r="AR410" s="17">
        <v>180</v>
      </c>
      <c r="AS410" s="37"/>
      <c r="AT410" s="10" t="s">
        <v>74</v>
      </c>
      <c r="AU410" s="10" t="s">
        <v>2916</v>
      </c>
      <c r="AV410" s="10" t="s">
        <v>135</v>
      </c>
      <c r="AW410" s="37"/>
      <c r="AX410" s="10" t="s">
        <v>616</v>
      </c>
      <c r="AY410" s="10" t="s">
        <v>116</v>
      </c>
      <c r="AZ410" s="10" t="s">
        <v>117</v>
      </c>
      <c r="BA410" s="10" t="s">
        <v>137</v>
      </c>
      <c r="BB410" s="10" t="s">
        <v>2917</v>
      </c>
      <c r="BC410" s="10" t="s">
        <v>82</v>
      </c>
      <c r="BD410" s="10"/>
      <c r="BE410" s="11" t="s">
        <v>63</v>
      </c>
      <c r="BF410" s="10"/>
      <c r="BG410" s="10" t="s">
        <v>2918</v>
      </c>
    </row>
    <row r="411" spans="1:59" ht="189" x14ac:dyDescent="0.25">
      <c r="A411" s="6" t="s">
        <v>3276</v>
      </c>
      <c r="B411" s="7" t="s">
        <v>4966</v>
      </c>
      <c r="C411" s="8" t="s">
        <v>56</v>
      </c>
      <c r="D411" s="9" t="s">
        <v>229</v>
      </c>
      <c r="E411" s="8" t="s">
        <v>365</v>
      </c>
      <c r="F411" s="11" t="s">
        <v>59</v>
      </c>
      <c r="G411" s="29">
        <v>1000</v>
      </c>
      <c r="H411" s="29">
        <v>2000</v>
      </c>
      <c r="I411" s="29">
        <v>3000</v>
      </c>
      <c r="J411" s="29">
        <v>4000</v>
      </c>
      <c r="K411" s="29">
        <v>5000</v>
      </c>
      <c r="L411" s="10" t="s">
        <v>2920</v>
      </c>
      <c r="M411" s="10" t="s">
        <v>155</v>
      </c>
      <c r="N411" s="31"/>
      <c r="O411" s="31"/>
      <c r="P411" s="31"/>
      <c r="Q411" s="29">
        <v>46</v>
      </c>
      <c r="R411" s="29">
        <v>37</v>
      </c>
      <c r="S411" s="29">
        <v>18</v>
      </c>
      <c r="T411" s="10" t="s">
        <v>62</v>
      </c>
      <c r="U411" s="11" t="s">
        <v>63</v>
      </c>
      <c r="V411" s="10" t="s">
        <v>107</v>
      </c>
      <c r="W411" s="10" t="s">
        <v>88</v>
      </c>
      <c r="X411" s="17">
        <v>0</v>
      </c>
      <c r="Y411" s="10" t="s">
        <v>127</v>
      </c>
      <c r="Z411" s="10" t="s">
        <v>383</v>
      </c>
      <c r="AA411" s="10" t="s">
        <v>2921</v>
      </c>
      <c r="AB411" s="11" t="s">
        <v>59</v>
      </c>
      <c r="AC411" s="10" t="s">
        <v>2922</v>
      </c>
      <c r="AD411" s="11" t="s">
        <v>63</v>
      </c>
      <c r="AE411" s="11" t="s">
        <v>59</v>
      </c>
      <c r="AF411" s="10" t="s">
        <v>2923</v>
      </c>
      <c r="AG411" s="10" t="s">
        <v>63</v>
      </c>
      <c r="AH411" s="10"/>
      <c r="AI411" s="11" t="s">
        <v>63</v>
      </c>
      <c r="AJ411" s="10" t="s">
        <v>93</v>
      </c>
      <c r="AK411" s="11" t="s">
        <v>63</v>
      </c>
      <c r="AL411" s="10" t="s">
        <v>2924</v>
      </c>
      <c r="AM411" s="10" t="s">
        <v>73</v>
      </c>
      <c r="AN411" s="29">
        <v>100</v>
      </c>
      <c r="AO411" s="37"/>
      <c r="AP411" s="10" t="s">
        <v>133</v>
      </c>
      <c r="AQ411" s="10" t="s">
        <v>73</v>
      </c>
      <c r="AR411" s="17">
        <v>150</v>
      </c>
      <c r="AS411" s="37"/>
      <c r="AT411" s="10" t="s">
        <v>133</v>
      </c>
      <c r="AU411" s="10" t="s">
        <v>2925</v>
      </c>
      <c r="AV411" s="10" t="s">
        <v>135</v>
      </c>
      <c r="AW411" s="17">
        <v>80</v>
      </c>
      <c r="AX411" s="10" t="s">
        <v>2926</v>
      </c>
      <c r="AY411" s="10" t="s">
        <v>136</v>
      </c>
      <c r="AZ411" s="10" t="s">
        <v>79</v>
      </c>
      <c r="BA411" s="10" t="s">
        <v>298</v>
      </c>
      <c r="BB411" s="10" t="s">
        <v>2927</v>
      </c>
      <c r="BC411" s="10" t="s">
        <v>82</v>
      </c>
      <c r="BD411" s="10"/>
      <c r="BE411" s="11" t="s">
        <v>63</v>
      </c>
      <c r="BF411" s="10"/>
      <c r="BG411" s="10" t="s">
        <v>2928</v>
      </c>
    </row>
    <row r="412" spans="1:59" ht="346.5" x14ac:dyDescent="0.25">
      <c r="A412" s="6" t="s">
        <v>3284</v>
      </c>
      <c r="B412" s="7" t="s">
        <v>4967</v>
      </c>
      <c r="C412" s="8" t="s">
        <v>56</v>
      </c>
      <c r="D412" s="9" t="s">
        <v>57</v>
      </c>
      <c r="E412" s="8" t="s">
        <v>230</v>
      </c>
      <c r="F412" s="11" t="s">
        <v>59</v>
      </c>
      <c r="G412" s="29">
        <v>300</v>
      </c>
      <c r="H412" s="29">
        <v>400</v>
      </c>
      <c r="I412" s="29">
        <v>500</v>
      </c>
      <c r="J412" s="29">
        <v>500</v>
      </c>
      <c r="K412" s="29">
        <v>500</v>
      </c>
      <c r="L412" s="10" t="s">
        <v>5292</v>
      </c>
      <c r="M412" s="10" t="s">
        <v>61</v>
      </c>
      <c r="N412" s="29">
        <v>123</v>
      </c>
      <c r="O412" s="29">
        <v>86</v>
      </c>
      <c r="P412" s="29">
        <v>0</v>
      </c>
      <c r="Q412" s="29">
        <v>103</v>
      </c>
      <c r="R412" s="29">
        <v>72</v>
      </c>
      <c r="S412" s="29">
        <v>0</v>
      </c>
      <c r="T412" s="10" t="s">
        <v>62</v>
      </c>
      <c r="U412" s="11" t="s">
        <v>63</v>
      </c>
      <c r="V412" s="10" t="s">
        <v>88</v>
      </c>
      <c r="W412" s="10" t="s">
        <v>88</v>
      </c>
      <c r="X412" s="37"/>
      <c r="Y412" s="10" t="s">
        <v>156</v>
      </c>
      <c r="Z412" s="10" t="s">
        <v>231</v>
      </c>
      <c r="AA412" s="10" t="s">
        <v>2930</v>
      </c>
      <c r="AB412" s="11" t="s">
        <v>59</v>
      </c>
      <c r="AC412" s="10" t="s">
        <v>2931</v>
      </c>
      <c r="AD412" s="11" t="s">
        <v>63</v>
      </c>
      <c r="AE412" s="11" t="s">
        <v>59</v>
      </c>
      <c r="AF412" s="10" t="s">
        <v>2932</v>
      </c>
      <c r="AG412" s="10" t="s">
        <v>59</v>
      </c>
      <c r="AH412" s="10" t="s">
        <v>2933</v>
      </c>
      <c r="AI412" s="11" t="s">
        <v>63</v>
      </c>
      <c r="AJ412" s="10" t="s">
        <v>93</v>
      </c>
      <c r="AK412" s="11" t="s">
        <v>59</v>
      </c>
      <c r="AL412" s="10" t="s">
        <v>2934</v>
      </c>
      <c r="AM412" s="10" t="s">
        <v>73</v>
      </c>
      <c r="AN412" s="29">
        <v>40</v>
      </c>
      <c r="AO412" s="37"/>
      <c r="AP412" s="10" t="s">
        <v>236</v>
      </c>
      <c r="AQ412" s="10" t="s">
        <v>73</v>
      </c>
      <c r="AR412" s="17">
        <v>80</v>
      </c>
      <c r="AS412" s="37"/>
      <c r="AT412" s="10" t="s">
        <v>112</v>
      </c>
      <c r="AU412" s="10" t="s">
        <v>2935</v>
      </c>
      <c r="AV412" s="10" t="s">
        <v>135</v>
      </c>
      <c r="AW412" s="37"/>
      <c r="AX412" s="10" t="s">
        <v>2936</v>
      </c>
      <c r="AY412" s="10" t="s">
        <v>116</v>
      </c>
      <c r="AZ412" s="10" t="s">
        <v>117</v>
      </c>
      <c r="BA412" s="10" t="s">
        <v>80</v>
      </c>
      <c r="BB412" s="10" t="s">
        <v>2937</v>
      </c>
      <c r="BC412" s="10" t="s">
        <v>82</v>
      </c>
      <c r="BD412" s="10"/>
      <c r="BE412" s="11" t="s">
        <v>63</v>
      </c>
      <c r="BF412" s="10"/>
      <c r="BG412" s="10" t="s">
        <v>2938</v>
      </c>
    </row>
    <row r="413" spans="1:59" ht="409.5" x14ac:dyDescent="0.25">
      <c r="A413" s="6" t="s">
        <v>3286</v>
      </c>
      <c r="B413" s="7" t="s">
        <v>4968</v>
      </c>
      <c r="C413" s="8" t="s">
        <v>56</v>
      </c>
      <c r="D413" s="9" t="s">
        <v>216</v>
      </c>
      <c r="E413" s="8" t="s">
        <v>86</v>
      </c>
      <c r="F413" s="11" t="s">
        <v>59</v>
      </c>
      <c r="G413" s="29">
        <v>150</v>
      </c>
      <c r="H413" s="29">
        <v>150</v>
      </c>
      <c r="I413" s="29">
        <v>150</v>
      </c>
      <c r="J413" s="29">
        <v>150</v>
      </c>
      <c r="K413" s="29">
        <v>150</v>
      </c>
      <c r="L413" s="10" t="s">
        <v>63</v>
      </c>
      <c r="M413" s="10" t="s">
        <v>155</v>
      </c>
      <c r="N413" s="31"/>
      <c r="O413" s="31"/>
      <c r="P413" s="31"/>
      <c r="Q413" s="29">
        <v>69</v>
      </c>
      <c r="R413" s="29">
        <v>49</v>
      </c>
      <c r="S413" s="29">
        <v>0</v>
      </c>
      <c r="T413" s="10" t="s">
        <v>62</v>
      </c>
      <c r="U413" s="11" t="s">
        <v>63</v>
      </c>
      <c r="V413" s="10" t="s">
        <v>88</v>
      </c>
      <c r="W413" s="10" t="s">
        <v>88</v>
      </c>
      <c r="X413" s="37"/>
      <c r="Y413" s="10" t="s">
        <v>66</v>
      </c>
      <c r="Z413" s="10" t="s">
        <v>89</v>
      </c>
      <c r="AA413" s="10" t="s">
        <v>2940</v>
      </c>
      <c r="AB413" s="11" t="s">
        <v>63</v>
      </c>
      <c r="AC413" s="10"/>
      <c r="AD413" s="11" t="s">
        <v>63</v>
      </c>
      <c r="AE413" s="11" t="s">
        <v>59</v>
      </c>
      <c r="AF413" s="10" t="s">
        <v>2941</v>
      </c>
      <c r="AG413" s="10" t="s">
        <v>70</v>
      </c>
      <c r="AH413" s="10"/>
      <c r="AI413" s="11" t="s">
        <v>59</v>
      </c>
      <c r="AJ413" s="10" t="s">
        <v>93</v>
      </c>
      <c r="AK413" s="11" t="s">
        <v>59</v>
      </c>
      <c r="AL413" s="12" t="s">
        <v>5291</v>
      </c>
      <c r="AM413" s="10" t="s">
        <v>63</v>
      </c>
      <c r="AN413" s="31"/>
      <c r="AO413" s="37"/>
      <c r="AP413" s="10"/>
      <c r="AQ413" s="10" t="s">
        <v>73</v>
      </c>
      <c r="AR413" s="17">
        <v>150</v>
      </c>
      <c r="AS413" s="37"/>
      <c r="AT413" s="10" t="s">
        <v>247</v>
      </c>
      <c r="AU413" s="10" t="s">
        <v>2942</v>
      </c>
      <c r="AV413" s="10" t="s">
        <v>114</v>
      </c>
      <c r="AW413" s="37"/>
      <c r="AX413" s="10" t="s">
        <v>5290</v>
      </c>
      <c r="AY413" s="10" t="s">
        <v>116</v>
      </c>
      <c r="AZ413" s="10" t="s">
        <v>79</v>
      </c>
      <c r="BA413" s="10" t="s">
        <v>118</v>
      </c>
      <c r="BB413" s="10" t="s">
        <v>2943</v>
      </c>
      <c r="BC413" s="10" t="s">
        <v>82</v>
      </c>
      <c r="BD413" s="10"/>
      <c r="BE413" s="11" t="s">
        <v>63</v>
      </c>
      <c r="BF413" s="10"/>
      <c r="BG413" s="10" t="s">
        <v>2944</v>
      </c>
    </row>
    <row r="414" spans="1:59" ht="409.5" x14ac:dyDescent="0.25">
      <c r="A414" s="6" t="s">
        <v>3298</v>
      </c>
      <c r="B414" s="7" t="s">
        <v>4969</v>
      </c>
      <c r="C414" s="8" t="s">
        <v>122</v>
      </c>
      <c r="D414" s="9" t="s">
        <v>85</v>
      </c>
      <c r="E414" s="8" t="s">
        <v>422</v>
      </c>
      <c r="F414" s="11" t="s">
        <v>59</v>
      </c>
      <c r="G414" s="29">
        <v>400</v>
      </c>
      <c r="H414" s="29">
        <v>700</v>
      </c>
      <c r="I414" s="29">
        <v>2800</v>
      </c>
      <c r="J414" s="29">
        <v>2800</v>
      </c>
      <c r="K414" s="29">
        <v>2800</v>
      </c>
      <c r="L414" s="10" t="s">
        <v>63</v>
      </c>
      <c r="M414" s="10" t="s">
        <v>61</v>
      </c>
      <c r="N414" s="29">
        <v>87</v>
      </c>
      <c r="O414" s="29">
        <v>52</v>
      </c>
      <c r="P414" s="29">
        <v>43</v>
      </c>
      <c r="Q414" s="29">
        <v>87</v>
      </c>
      <c r="R414" s="29">
        <v>87</v>
      </c>
      <c r="S414" s="29">
        <v>43</v>
      </c>
      <c r="T414" s="10" t="s">
        <v>341</v>
      </c>
      <c r="U414" s="11" t="s">
        <v>63</v>
      </c>
      <c r="V414" s="10" t="s">
        <v>107</v>
      </c>
      <c r="W414" s="10" t="s">
        <v>88</v>
      </c>
      <c r="X414" s="37"/>
      <c r="Y414" s="10" t="s">
        <v>66</v>
      </c>
      <c r="Z414" s="10" t="s">
        <v>308</v>
      </c>
      <c r="AA414" s="10" t="s">
        <v>2946</v>
      </c>
      <c r="AB414" s="11" t="s">
        <v>59</v>
      </c>
      <c r="AC414" s="10" t="s">
        <v>2947</v>
      </c>
      <c r="AD414" s="11" t="s">
        <v>59</v>
      </c>
      <c r="AE414" s="11" t="s">
        <v>63</v>
      </c>
      <c r="AF414" s="10" t="s">
        <v>2948</v>
      </c>
      <c r="AG414" s="10" t="s">
        <v>59</v>
      </c>
      <c r="AH414" s="10" t="s">
        <v>2949</v>
      </c>
      <c r="AI414" s="11" t="s">
        <v>63</v>
      </c>
      <c r="AJ414" s="10" t="s">
        <v>93</v>
      </c>
      <c r="AK414" s="11" t="s">
        <v>63</v>
      </c>
      <c r="AL414" s="10" t="s">
        <v>316</v>
      </c>
      <c r="AM414" s="10" t="s">
        <v>73</v>
      </c>
      <c r="AN414" s="29">
        <v>100</v>
      </c>
      <c r="AO414" s="37"/>
      <c r="AP414" s="10" t="s">
        <v>133</v>
      </c>
      <c r="AQ414" s="10" t="s">
        <v>73</v>
      </c>
      <c r="AR414" s="17">
        <v>150</v>
      </c>
      <c r="AS414" s="37"/>
      <c r="AT414" s="10" t="s">
        <v>133</v>
      </c>
      <c r="AU414" s="10" t="s">
        <v>2950</v>
      </c>
      <c r="AV414" s="10" t="s">
        <v>114</v>
      </c>
      <c r="AW414" s="37"/>
      <c r="AX414" s="10" t="s">
        <v>2951</v>
      </c>
      <c r="AY414" s="10" t="s">
        <v>78</v>
      </c>
      <c r="AZ414" s="10" t="s">
        <v>117</v>
      </c>
      <c r="BA414" s="10" t="s">
        <v>1095</v>
      </c>
      <c r="BB414" s="10" t="s">
        <v>2952</v>
      </c>
      <c r="BC414" s="10" t="s">
        <v>82</v>
      </c>
      <c r="BD414" s="10"/>
      <c r="BE414" s="11" t="s">
        <v>63</v>
      </c>
      <c r="BF414" s="10"/>
      <c r="BG414" s="10" t="s">
        <v>316</v>
      </c>
    </row>
    <row r="415" spans="1:59" ht="173.25" x14ac:dyDescent="0.25">
      <c r="A415" s="6" t="s">
        <v>3304</v>
      </c>
      <c r="B415" s="7" t="s">
        <v>4970</v>
      </c>
      <c r="C415" s="8" t="s">
        <v>56</v>
      </c>
      <c r="D415" s="9" t="s">
        <v>216</v>
      </c>
      <c r="E415" s="8" t="s">
        <v>268</v>
      </c>
      <c r="F415" s="11" t="s">
        <v>59</v>
      </c>
      <c r="G415" s="29">
        <v>1000</v>
      </c>
      <c r="H415" s="29">
        <v>1000</v>
      </c>
      <c r="I415" s="29">
        <v>1000</v>
      </c>
      <c r="J415" s="29">
        <v>1000</v>
      </c>
      <c r="K415" s="29">
        <v>1000</v>
      </c>
      <c r="L415" s="10" t="s">
        <v>63</v>
      </c>
      <c r="M415" s="10" t="s">
        <v>63</v>
      </c>
      <c r="N415" s="31"/>
      <c r="O415" s="31"/>
      <c r="P415" s="31"/>
      <c r="Q415" s="31"/>
      <c r="R415" s="31"/>
      <c r="S415" s="31"/>
      <c r="T415" s="10"/>
      <c r="U415" s="11"/>
      <c r="V415" s="10"/>
      <c r="W415" s="10"/>
      <c r="X415" s="37"/>
      <c r="Y415" s="10"/>
      <c r="Z415" s="10" t="s">
        <v>1788</v>
      </c>
      <c r="AA415" s="10" t="s">
        <v>2954</v>
      </c>
      <c r="AB415" s="11" t="s">
        <v>63</v>
      </c>
      <c r="AC415" s="10"/>
      <c r="AD415" s="11" t="s">
        <v>63</v>
      </c>
      <c r="AE415" s="11" t="s">
        <v>59</v>
      </c>
      <c r="AF415" s="10" t="s">
        <v>2955</v>
      </c>
      <c r="AG415" s="10" t="s">
        <v>70</v>
      </c>
      <c r="AH415" s="10"/>
      <c r="AI415" s="11" t="s">
        <v>63</v>
      </c>
      <c r="AJ415" s="10" t="s">
        <v>93</v>
      </c>
      <c r="AK415" s="11" t="s">
        <v>59</v>
      </c>
      <c r="AL415" s="10" t="s">
        <v>2956</v>
      </c>
      <c r="AM415" s="10" t="s">
        <v>162</v>
      </c>
      <c r="AN415" s="31"/>
      <c r="AO415" s="17">
        <v>0</v>
      </c>
      <c r="AP415" s="10" t="s">
        <v>2957</v>
      </c>
      <c r="AQ415" s="10" t="s">
        <v>162</v>
      </c>
      <c r="AR415" s="37"/>
      <c r="AS415" s="17">
        <v>700</v>
      </c>
      <c r="AT415" s="10" t="s">
        <v>2958</v>
      </c>
      <c r="AU415" s="10" t="s">
        <v>63</v>
      </c>
      <c r="AV415" s="10" t="s">
        <v>114</v>
      </c>
      <c r="AW415" s="17">
        <v>0</v>
      </c>
      <c r="AX415" s="10" t="s">
        <v>1014</v>
      </c>
      <c r="AY415" s="10" t="s">
        <v>183</v>
      </c>
      <c r="AZ415" s="10" t="s">
        <v>150</v>
      </c>
      <c r="BA415" s="10" t="s">
        <v>183</v>
      </c>
      <c r="BB415" s="10" t="s">
        <v>63</v>
      </c>
      <c r="BC415" s="10" t="s">
        <v>82</v>
      </c>
      <c r="BD415" s="10"/>
      <c r="BE415" s="11" t="s">
        <v>63</v>
      </c>
      <c r="BF415" s="10"/>
      <c r="BG415" s="10" t="s">
        <v>2959</v>
      </c>
    </row>
    <row r="416" spans="1:59" ht="409.5" x14ac:dyDescent="0.25">
      <c r="A416" s="6" t="s">
        <v>3309</v>
      </c>
      <c r="B416" s="7" t="s">
        <v>4435</v>
      </c>
      <c r="C416" s="8" t="s">
        <v>56</v>
      </c>
      <c r="D416" s="9" t="s">
        <v>57</v>
      </c>
      <c r="E416" s="8" t="s">
        <v>440</v>
      </c>
      <c r="F416" s="11" t="s">
        <v>59</v>
      </c>
      <c r="G416" s="29">
        <v>470</v>
      </c>
      <c r="H416" s="29">
        <v>750</v>
      </c>
      <c r="I416" s="29">
        <v>1000</v>
      </c>
      <c r="J416" s="29">
        <v>1300</v>
      </c>
      <c r="K416" s="29">
        <v>2900</v>
      </c>
      <c r="L416" s="10" t="s">
        <v>63</v>
      </c>
      <c r="M416" s="10" t="s">
        <v>61</v>
      </c>
      <c r="N416" s="29">
        <v>226</v>
      </c>
      <c r="O416" s="29">
        <v>169</v>
      </c>
      <c r="P416" s="29">
        <v>113</v>
      </c>
      <c r="Q416" s="29">
        <v>226</v>
      </c>
      <c r="R416" s="29">
        <v>169</v>
      </c>
      <c r="S416" s="29">
        <v>113</v>
      </c>
      <c r="T416" s="10" t="s">
        <v>62</v>
      </c>
      <c r="U416" s="11" t="s">
        <v>63</v>
      </c>
      <c r="V416" s="10" t="s">
        <v>107</v>
      </c>
      <c r="W416" s="10" t="s">
        <v>107</v>
      </c>
      <c r="X416" s="37"/>
      <c r="Y416" s="10" t="s">
        <v>66</v>
      </c>
      <c r="Z416" s="10" t="s">
        <v>609</v>
      </c>
      <c r="AA416" s="10" t="s">
        <v>4436</v>
      </c>
      <c r="AB416" s="11" t="s">
        <v>63</v>
      </c>
      <c r="AC416" s="10"/>
      <c r="AD416" s="11" t="s">
        <v>63</v>
      </c>
      <c r="AE416" s="11" t="s">
        <v>63</v>
      </c>
      <c r="AF416" s="10" t="s">
        <v>4437</v>
      </c>
      <c r="AG416" s="10" t="s">
        <v>63</v>
      </c>
      <c r="AH416" s="10"/>
      <c r="AI416" s="11" t="s">
        <v>63</v>
      </c>
      <c r="AJ416" s="10" t="s">
        <v>63</v>
      </c>
      <c r="AK416" s="11" t="s">
        <v>59</v>
      </c>
      <c r="AL416" s="10" t="s">
        <v>4438</v>
      </c>
      <c r="AM416" s="10" t="s">
        <v>63</v>
      </c>
      <c r="AN416" s="31"/>
      <c r="AO416" s="37"/>
      <c r="AP416" s="10"/>
      <c r="AQ416" s="10" t="s">
        <v>73</v>
      </c>
      <c r="AR416" s="17">
        <v>120</v>
      </c>
      <c r="AS416" s="37"/>
      <c r="AT416" s="10" t="s">
        <v>247</v>
      </c>
      <c r="AU416" s="10" t="s">
        <v>4439</v>
      </c>
      <c r="AV416" s="10" t="s">
        <v>114</v>
      </c>
      <c r="AW416" s="37"/>
      <c r="AX416" s="10" t="s">
        <v>4440</v>
      </c>
      <c r="AY416" s="10" t="s">
        <v>116</v>
      </c>
      <c r="AZ416" s="10" t="s">
        <v>79</v>
      </c>
      <c r="BA416" s="10" t="s">
        <v>212</v>
      </c>
      <c r="BB416" s="10" t="s">
        <v>4441</v>
      </c>
      <c r="BC416" s="10" t="s">
        <v>82</v>
      </c>
      <c r="BD416" s="10"/>
      <c r="BE416" s="11" t="s">
        <v>63</v>
      </c>
      <c r="BF416" s="10"/>
      <c r="BG416" s="10" t="s">
        <v>4442</v>
      </c>
    </row>
    <row r="417" spans="1:59" ht="409.5" x14ac:dyDescent="0.25">
      <c r="A417" s="6" t="s">
        <v>3313</v>
      </c>
      <c r="B417" s="13" t="s">
        <v>4971</v>
      </c>
      <c r="C417" s="8" t="s">
        <v>56</v>
      </c>
      <c r="D417" s="9" t="s">
        <v>216</v>
      </c>
      <c r="E417" s="8" t="s">
        <v>440</v>
      </c>
      <c r="F417" s="11" t="s">
        <v>59</v>
      </c>
      <c r="G417" s="29">
        <v>300</v>
      </c>
      <c r="H417" s="29">
        <v>400</v>
      </c>
      <c r="I417" s="29">
        <v>700</v>
      </c>
      <c r="J417" s="29">
        <v>700</v>
      </c>
      <c r="K417" s="29">
        <v>700</v>
      </c>
      <c r="L417" s="10" t="s">
        <v>63</v>
      </c>
      <c r="M417" s="10" t="s">
        <v>204</v>
      </c>
      <c r="N417" s="31"/>
      <c r="O417" s="31"/>
      <c r="P417" s="31"/>
      <c r="Q417" s="31"/>
      <c r="R417" s="31"/>
      <c r="S417" s="31"/>
      <c r="T417" s="10"/>
      <c r="U417" s="11"/>
      <c r="V417" s="10"/>
      <c r="W417" s="10"/>
      <c r="X417" s="37"/>
      <c r="Y417" s="10"/>
      <c r="Z417" s="10" t="s">
        <v>2961</v>
      </c>
      <c r="AA417" s="10" t="s">
        <v>5284</v>
      </c>
      <c r="AB417" s="11" t="s">
        <v>63</v>
      </c>
      <c r="AC417" s="10"/>
      <c r="AD417" s="11" t="s">
        <v>63</v>
      </c>
      <c r="AE417" s="11" t="s">
        <v>59</v>
      </c>
      <c r="AF417" s="10" t="s">
        <v>5285</v>
      </c>
      <c r="AG417" s="10" t="s">
        <v>63</v>
      </c>
      <c r="AH417" s="10"/>
      <c r="AI417" s="11" t="s">
        <v>63</v>
      </c>
      <c r="AJ417" s="10" t="s">
        <v>93</v>
      </c>
      <c r="AK417" s="11" t="s">
        <v>63</v>
      </c>
      <c r="AL417" s="10" t="s">
        <v>2962</v>
      </c>
      <c r="AM417" s="10" t="s">
        <v>63</v>
      </c>
      <c r="AN417" s="31"/>
      <c r="AO417" s="37"/>
      <c r="AP417" s="10"/>
      <c r="AQ417" s="10" t="s">
        <v>162</v>
      </c>
      <c r="AR417" s="37"/>
      <c r="AS417" s="17">
        <v>200</v>
      </c>
      <c r="AT417" s="10" t="s">
        <v>5286</v>
      </c>
      <c r="AU417" s="10" t="s">
        <v>2963</v>
      </c>
      <c r="AV417" s="10" t="s">
        <v>135</v>
      </c>
      <c r="AW417" s="17">
        <v>0</v>
      </c>
      <c r="AX417" s="10" t="s">
        <v>5287</v>
      </c>
      <c r="AY417" s="10" t="s">
        <v>136</v>
      </c>
      <c r="AZ417" s="10" t="s">
        <v>79</v>
      </c>
      <c r="BA417" s="10" t="s">
        <v>118</v>
      </c>
      <c r="BB417" s="10" t="s">
        <v>2964</v>
      </c>
      <c r="BC417" s="10" t="s">
        <v>82</v>
      </c>
      <c r="BD417" s="10"/>
      <c r="BE417" s="11" t="s">
        <v>59</v>
      </c>
      <c r="BF417" s="12" t="s">
        <v>5288</v>
      </c>
      <c r="BG417" s="10" t="s">
        <v>5289</v>
      </c>
    </row>
    <row r="418" spans="1:59" ht="409.5" x14ac:dyDescent="0.25">
      <c r="A418" s="6" t="s">
        <v>3325</v>
      </c>
      <c r="B418" s="13" t="s">
        <v>4972</v>
      </c>
      <c r="C418" s="8" t="s">
        <v>122</v>
      </c>
      <c r="D418" s="9" t="s">
        <v>85</v>
      </c>
      <c r="E418" s="8" t="s">
        <v>365</v>
      </c>
      <c r="F418" s="11" t="s">
        <v>59</v>
      </c>
      <c r="G418" s="29">
        <v>1327</v>
      </c>
      <c r="H418" s="29">
        <v>1990</v>
      </c>
      <c r="I418" s="29">
        <v>3981</v>
      </c>
      <c r="J418" s="29">
        <v>3981</v>
      </c>
      <c r="K418" s="29">
        <v>3981</v>
      </c>
      <c r="L418" s="12" t="s">
        <v>343</v>
      </c>
      <c r="M418" s="10" t="s">
        <v>61</v>
      </c>
      <c r="N418" s="29">
        <v>0</v>
      </c>
      <c r="O418" s="29">
        <v>0</v>
      </c>
      <c r="P418" s="29">
        <v>0</v>
      </c>
      <c r="Q418" s="29">
        <v>0</v>
      </c>
      <c r="R418" s="29">
        <v>0</v>
      </c>
      <c r="S418" s="29">
        <v>0</v>
      </c>
      <c r="T418" s="10" t="s">
        <v>173</v>
      </c>
      <c r="U418" s="11" t="s">
        <v>59</v>
      </c>
      <c r="V418" s="10" t="s">
        <v>64</v>
      </c>
      <c r="W418" s="10" t="s">
        <v>88</v>
      </c>
      <c r="X418" s="17">
        <v>150</v>
      </c>
      <c r="Y418" s="10" t="s">
        <v>156</v>
      </c>
      <c r="Z418" s="10" t="s">
        <v>599</v>
      </c>
      <c r="AA418" s="12" t="s">
        <v>343</v>
      </c>
      <c r="AB418" s="11" t="s">
        <v>63</v>
      </c>
      <c r="AC418" s="10"/>
      <c r="AD418" s="11" t="s">
        <v>59</v>
      </c>
      <c r="AE418" s="11" t="s">
        <v>59</v>
      </c>
      <c r="AF418" s="10" t="s">
        <v>2966</v>
      </c>
      <c r="AG418" s="10" t="s">
        <v>59</v>
      </c>
      <c r="AH418" s="10" t="s">
        <v>2967</v>
      </c>
      <c r="AI418" s="11" t="s">
        <v>63</v>
      </c>
      <c r="AJ418" s="10" t="s">
        <v>93</v>
      </c>
      <c r="AK418" s="11" t="s">
        <v>59</v>
      </c>
      <c r="AL418" s="10" t="s">
        <v>2968</v>
      </c>
      <c r="AM418" s="10" t="s">
        <v>73</v>
      </c>
      <c r="AN418" s="29">
        <v>50</v>
      </c>
      <c r="AO418" s="37"/>
      <c r="AP418" s="10" t="s">
        <v>112</v>
      </c>
      <c r="AQ418" s="10" t="s">
        <v>73</v>
      </c>
      <c r="AR418" s="17">
        <v>140</v>
      </c>
      <c r="AS418" s="37"/>
      <c r="AT418" s="10" t="s">
        <v>112</v>
      </c>
      <c r="AU418" s="12" t="s">
        <v>343</v>
      </c>
      <c r="AV418" s="10" t="s">
        <v>479</v>
      </c>
      <c r="AW418" s="17">
        <v>100</v>
      </c>
      <c r="AX418" s="10" t="s">
        <v>2969</v>
      </c>
      <c r="AY418" s="10" t="s">
        <v>1186</v>
      </c>
      <c r="AZ418" s="10" t="s">
        <v>79</v>
      </c>
      <c r="BA418" s="10" t="s">
        <v>337</v>
      </c>
      <c r="BB418" s="12" t="s">
        <v>2970</v>
      </c>
      <c r="BC418" s="10" t="s">
        <v>82</v>
      </c>
      <c r="BD418" s="10"/>
      <c r="BE418" s="11" t="s">
        <v>59</v>
      </c>
      <c r="BF418" s="10" t="s">
        <v>2971</v>
      </c>
      <c r="BG418" s="10" t="s">
        <v>2972</v>
      </c>
    </row>
    <row r="419" spans="1:59" ht="409.5" x14ac:dyDescent="0.25">
      <c r="A419" s="6" t="s">
        <v>3332</v>
      </c>
      <c r="B419" s="7" t="s">
        <v>4973</v>
      </c>
      <c r="C419" s="8" t="s">
        <v>56</v>
      </c>
      <c r="D419" s="9" t="s">
        <v>57</v>
      </c>
      <c r="E419" s="8" t="s">
        <v>268</v>
      </c>
      <c r="F419" s="11" t="s">
        <v>59</v>
      </c>
      <c r="G419" s="29">
        <v>400</v>
      </c>
      <c r="H419" s="29">
        <v>550</v>
      </c>
      <c r="I419" s="29">
        <v>550</v>
      </c>
      <c r="J419" s="29">
        <v>550</v>
      </c>
      <c r="K419" s="29">
        <v>550</v>
      </c>
      <c r="L419" s="10" t="s">
        <v>2974</v>
      </c>
      <c r="M419" s="10" t="s">
        <v>155</v>
      </c>
      <c r="N419" s="31"/>
      <c r="O419" s="31"/>
      <c r="P419" s="31"/>
      <c r="Q419" s="29">
        <v>66</v>
      </c>
      <c r="R419" s="29">
        <v>53</v>
      </c>
      <c r="S419" s="29">
        <v>0</v>
      </c>
      <c r="T419" s="10" t="s">
        <v>62</v>
      </c>
      <c r="U419" s="11" t="s">
        <v>63</v>
      </c>
      <c r="V419" s="10" t="s">
        <v>88</v>
      </c>
      <c r="W419" s="10" t="s">
        <v>88</v>
      </c>
      <c r="X419" s="37"/>
      <c r="Y419" s="10" t="s">
        <v>127</v>
      </c>
      <c r="Z419" s="10" t="s">
        <v>1842</v>
      </c>
      <c r="AA419" s="10" t="s">
        <v>2975</v>
      </c>
      <c r="AB419" s="11" t="s">
        <v>59</v>
      </c>
      <c r="AC419" s="10" t="s">
        <v>5282</v>
      </c>
      <c r="AD419" s="11" t="s">
        <v>63</v>
      </c>
      <c r="AE419" s="11" t="s">
        <v>59</v>
      </c>
      <c r="AF419" s="10" t="s">
        <v>5283</v>
      </c>
      <c r="AG419" s="10" t="s">
        <v>70</v>
      </c>
      <c r="AH419" s="10"/>
      <c r="AI419" s="11" t="s">
        <v>63</v>
      </c>
      <c r="AJ419" s="10" t="s">
        <v>63</v>
      </c>
      <c r="AK419" s="11" t="s">
        <v>63</v>
      </c>
      <c r="AL419" s="10" t="s">
        <v>1412</v>
      </c>
      <c r="AM419" s="10" t="s">
        <v>63</v>
      </c>
      <c r="AN419" s="31"/>
      <c r="AO419" s="37"/>
      <c r="AP419" s="10"/>
      <c r="AQ419" s="10" t="s">
        <v>63</v>
      </c>
      <c r="AR419" s="37"/>
      <c r="AS419" s="37"/>
      <c r="AT419" s="10"/>
      <c r="AU419" s="10"/>
      <c r="AV419" s="10" t="s">
        <v>479</v>
      </c>
      <c r="AW419" s="17">
        <v>100</v>
      </c>
      <c r="AX419" s="10" t="s">
        <v>2976</v>
      </c>
      <c r="AY419" s="10" t="s">
        <v>183</v>
      </c>
      <c r="AZ419" s="10" t="s">
        <v>150</v>
      </c>
      <c r="BA419" s="10" t="s">
        <v>183</v>
      </c>
      <c r="BB419" s="10" t="s">
        <v>1412</v>
      </c>
      <c r="BC419" s="10" t="s">
        <v>82</v>
      </c>
      <c r="BD419" s="10"/>
      <c r="BE419" s="11" t="s">
        <v>63</v>
      </c>
      <c r="BF419" s="10"/>
      <c r="BG419" s="10" t="s">
        <v>1412</v>
      </c>
    </row>
    <row r="420" spans="1:59" ht="409.5" x14ac:dyDescent="0.25">
      <c r="A420" s="6" t="s">
        <v>3339</v>
      </c>
      <c r="B420" s="7" t="s">
        <v>5170</v>
      </c>
      <c r="C420" s="8" t="s">
        <v>4</v>
      </c>
      <c r="D420" s="9" t="s">
        <v>106</v>
      </c>
      <c r="E420" s="8" t="s">
        <v>776</v>
      </c>
      <c r="F420" s="11" t="s">
        <v>63</v>
      </c>
      <c r="G420" s="31"/>
      <c r="H420" s="31"/>
      <c r="I420" s="31"/>
      <c r="J420" s="31"/>
      <c r="K420" s="31"/>
      <c r="L420" s="10" t="s">
        <v>4444</v>
      </c>
      <c r="M420" s="10" t="s">
        <v>155</v>
      </c>
      <c r="N420" s="31"/>
      <c r="O420" s="31"/>
      <c r="P420" s="31"/>
      <c r="Q420" s="29">
        <v>50</v>
      </c>
      <c r="R420" s="29">
        <v>25</v>
      </c>
      <c r="S420" s="29">
        <v>0</v>
      </c>
      <c r="T420" s="10" t="s">
        <v>341</v>
      </c>
      <c r="U420" s="11" t="s">
        <v>63</v>
      </c>
      <c r="V420" s="10" t="s">
        <v>88</v>
      </c>
      <c r="W420" s="10" t="s">
        <v>88</v>
      </c>
      <c r="X420" s="17">
        <v>0</v>
      </c>
      <c r="Y420" s="10" t="s">
        <v>66</v>
      </c>
      <c r="Z420" s="10" t="s">
        <v>4445</v>
      </c>
      <c r="AA420" s="10" t="s">
        <v>4446</v>
      </c>
      <c r="AB420" s="11" t="s">
        <v>59</v>
      </c>
      <c r="AC420" s="10" t="s">
        <v>4447</v>
      </c>
      <c r="AD420" s="11" t="s">
        <v>59</v>
      </c>
      <c r="AE420" s="11" t="s">
        <v>63</v>
      </c>
      <c r="AF420" s="10" t="s">
        <v>4448</v>
      </c>
      <c r="AG420" s="10" t="s">
        <v>59</v>
      </c>
      <c r="AH420" s="10" t="s">
        <v>4449</v>
      </c>
      <c r="AI420" s="11" t="s">
        <v>63</v>
      </c>
      <c r="AJ420" s="10" t="s">
        <v>93</v>
      </c>
      <c r="AK420" s="11" t="s">
        <v>59</v>
      </c>
      <c r="AL420" s="10" t="s">
        <v>4450</v>
      </c>
      <c r="AM420" s="10" t="s">
        <v>162</v>
      </c>
      <c r="AN420" s="31"/>
      <c r="AO420" s="17">
        <v>540</v>
      </c>
      <c r="AP420" s="10" t="s">
        <v>112</v>
      </c>
      <c r="AQ420" s="10" t="s">
        <v>162</v>
      </c>
      <c r="AR420" s="37"/>
      <c r="AS420" s="17">
        <v>670</v>
      </c>
      <c r="AT420" s="10" t="s">
        <v>4451</v>
      </c>
      <c r="AU420" s="10" t="s">
        <v>4452</v>
      </c>
      <c r="AV420" s="10" t="s">
        <v>135</v>
      </c>
      <c r="AW420" s="37"/>
      <c r="AX420" s="12" t="s">
        <v>87</v>
      </c>
      <c r="AY420" s="10" t="s">
        <v>116</v>
      </c>
      <c r="AZ420" s="10" t="s">
        <v>79</v>
      </c>
      <c r="BA420" s="10" t="s">
        <v>168</v>
      </c>
      <c r="BB420" s="12" t="s">
        <v>87</v>
      </c>
      <c r="BC420" s="10" t="s">
        <v>59</v>
      </c>
      <c r="BD420" s="12" t="s">
        <v>354</v>
      </c>
      <c r="BE420" s="11" t="s">
        <v>63</v>
      </c>
      <c r="BF420" s="10"/>
      <c r="BG420" s="12" t="s">
        <v>354</v>
      </c>
    </row>
    <row r="421" spans="1:59" ht="409.5" x14ac:dyDescent="0.25">
      <c r="A421" s="6" t="s">
        <v>4663</v>
      </c>
      <c r="B421" s="7" t="s">
        <v>4974</v>
      </c>
      <c r="C421" s="8" t="s">
        <v>122</v>
      </c>
      <c r="D421" s="9" t="s">
        <v>188</v>
      </c>
      <c r="E421" s="8" t="s">
        <v>776</v>
      </c>
      <c r="F421" s="11" t="s">
        <v>59</v>
      </c>
      <c r="G421" s="29">
        <v>600</v>
      </c>
      <c r="H421" s="29">
        <v>600</v>
      </c>
      <c r="I421" s="29">
        <v>600</v>
      </c>
      <c r="J421" s="29">
        <v>600</v>
      </c>
      <c r="K421" s="29">
        <v>600</v>
      </c>
      <c r="L421" s="10" t="s">
        <v>2978</v>
      </c>
      <c r="M421" s="10" t="s">
        <v>61</v>
      </c>
      <c r="N421" s="29">
        <v>0</v>
      </c>
      <c r="O421" s="29">
        <v>0</v>
      </c>
      <c r="P421" s="29">
        <v>0</v>
      </c>
      <c r="Q421" s="29">
        <v>0</v>
      </c>
      <c r="R421" s="29">
        <v>0</v>
      </c>
      <c r="S421" s="29">
        <v>0</v>
      </c>
      <c r="T421" s="10" t="s">
        <v>173</v>
      </c>
      <c r="U421" s="11" t="s">
        <v>59</v>
      </c>
      <c r="V421" s="10" t="s">
        <v>107</v>
      </c>
      <c r="W421" s="10" t="s">
        <v>107</v>
      </c>
      <c r="X421" s="37"/>
      <c r="Y421" s="10" t="s">
        <v>66</v>
      </c>
      <c r="Z421" s="10" t="s">
        <v>294</v>
      </c>
      <c r="AA421" s="10" t="s">
        <v>5281</v>
      </c>
      <c r="AB421" s="11" t="s">
        <v>59</v>
      </c>
      <c r="AC421" s="10" t="s">
        <v>2979</v>
      </c>
      <c r="AD421" s="11" t="s">
        <v>59</v>
      </c>
      <c r="AE421" s="11" t="s">
        <v>59</v>
      </c>
      <c r="AF421" s="10" t="s">
        <v>2980</v>
      </c>
      <c r="AG421" s="10" t="s">
        <v>59</v>
      </c>
      <c r="AH421" s="10" t="s">
        <v>2981</v>
      </c>
      <c r="AI421" s="11" t="s">
        <v>63</v>
      </c>
      <c r="AJ421" s="10" t="s">
        <v>93</v>
      </c>
      <c r="AK421" s="11" t="s">
        <v>59</v>
      </c>
      <c r="AL421" s="10" t="s">
        <v>2982</v>
      </c>
      <c r="AM421" s="10" t="s">
        <v>63</v>
      </c>
      <c r="AN421" s="31"/>
      <c r="AO421" s="37"/>
      <c r="AP421" s="10"/>
      <c r="AQ421" s="10" t="s">
        <v>73</v>
      </c>
      <c r="AR421" s="17">
        <v>140</v>
      </c>
      <c r="AS421" s="37"/>
      <c r="AT421" s="10" t="s">
        <v>2983</v>
      </c>
      <c r="AU421" s="10" t="s">
        <v>2984</v>
      </c>
      <c r="AV421" s="10"/>
      <c r="AW421" s="37"/>
      <c r="AX421" s="10" t="s">
        <v>2985</v>
      </c>
      <c r="AY421" s="10" t="s">
        <v>2986</v>
      </c>
      <c r="AZ421" s="10" t="s">
        <v>906</v>
      </c>
      <c r="BA421" s="10" t="s">
        <v>337</v>
      </c>
      <c r="BB421" s="10" t="s">
        <v>2987</v>
      </c>
      <c r="BC421" s="10" t="s">
        <v>59</v>
      </c>
      <c r="BD421" s="10" t="s">
        <v>2988</v>
      </c>
      <c r="BE421" s="11" t="s">
        <v>59</v>
      </c>
      <c r="BF421" s="10" t="s">
        <v>2989</v>
      </c>
      <c r="BG421" s="10" t="s">
        <v>2990</v>
      </c>
    </row>
    <row r="422" spans="1:59" ht="346.5" x14ac:dyDescent="0.25">
      <c r="A422" s="6" t="s">
        <v>3347</v>
      </c>
      <c r="B422" s="7" t="s">
        <v>4454</v>
      </c>
      <c r="C422" s="8" t="s">
        <v>56</v>
      </c>
      <c r="D422" s="9" t="s">
        <v>85</v>
      </c>
      <c r="E422" s="8" t="s">
        <v>124</v>
      </c>
      <c r="F422" s="11" t="s">
        <v>59</v>
      </c>
      <c r="G422" s="29">
        <v>900</v>
      </c>
      <c r="H422" s="29">
        <v>1200</v>
      </c>
      <c r="I422" s="29">
        <v>2000</v>
      </c>
      <c r="J422" s="29">
        <v>2000</v>
      </c>
      <c r="K422" s="29">
        <v>2000</v>
      </c>
      <c r="L422" s="10" t="s">
        <v>63</v>
      </c>
      <c r="M422" s="10" t="s">
        <v>155</v>
      </c>
      <c r="N422" s="31"/>
      <c r="O422" s="31"/>
      <c r="P422" s="31"/>
      <c r="Q422" s="29">
        <v>13</v>
      </c>
      <c r="R422" s="29">
        <v>13</v>
      </c>
      <c r="S422" s="29">
        <v>13</v>
      </c>
      <c r="T422" s="10" t="s">
        <v>333</v>
      </c>
      <c r="U422" s="11" t="s">
        <v>63</v>
      </c>
      <c r="V422" s="10" t="s">
        <v>65</v>
      </c>
      <c r="W422" s="10" t="s">
        <v>88</v>
      </c>
      <c r="X422" s="17">
        <v>166</v>
      </c>
      <c r="Y422" s="10" t="s">
        <v>66</v>
      </c>
      <c r="Z422" s="10" t="s">
        <v>89</v>
      </c>
      <c r="AA422" s="10" t="s">
        <v>4455</v>
      </c>
      <c r="AB422" s="11" t="s">
        <v>63</v>
      </c>
      <c r="AC422" s="10"/>
      <c r="AD422" s="11" t="s">
        <v>63</v>
      </c>
      <c r="AE422" s="11" t="s">
        <v>59</v>
      </c>
      <c r="AF422" s="10" t="s">
        <v>4456</v>
      </c>
      <c r="AG422" s="10" t="s">
        <v>70</v>
      </c>
      <c r="AH422" s="10"/>
      <c r="AI422" s="11" t="s">
        <v>63</v>
      </c>
      <c r="AJ422" s="10" t="s">
        <v>93</v>
      </c>
      <c r="AK422" s="11" t="s">
        <v>59</v>
      </c>
      <c r="AL422" s="10" t="s">
        <v>4457</v>
      </c>
      <c r="AM422" s="10" t="s">
        <v>73</v>
      </c>
      <c r="AN422" s="29">
        <v>50</v>
      </c>
      <c r="AO422" s="37"/>
      <c r="AP422" s="10" t="s">
        <v>133</v>
      </c>
      <c r="AQ422" s="10" t="s">
        <v>73</v>
      </c>
      <c r="AR422" s="17">
        <v>150</v>
      </c>
      <c r="AS422" s="37"/>
      <c r="AT422" s="10" t="s">
        <v>133</v>
      </c>
      <c r="AU422" s="10" t="s">
        <v>4458</v>
      </c>
      <c r="AV422" s="10" t="s">
        <v>479</v>
      </c>
      <c r="AW422" s="17">
        <v>50</v>
      </c>
      <c r="AX422" s="10" t="s">
        <v>4459</v>
      </c>
      <c r="AY422" s="10" t="s">
        <v>136</v>
      </c>
      <c r="AZ422" s="10" t="s">
        <v>79</v>
      </c>
      <c r="BA422" s="10" t="s">
        <v>1095</v>
      </c>
      <c r="BB422" s="10" t="s">
        <v>4460</v>
      </c>
      <c r="BC422" s="10" t="s">
        <v>82</v>
      </c>
      <c r="BD422" s="10"/>
      <c r="BE422" s="11" t="s">
        <v>63</v>
      </c>
      <c r="BF422" s="10"/>
      <c r="BG422" s="10" t="s">
        <v>4461</v>
      </c>
    </row>
    <row r="423" spans="1:59" ht="409.5" x14ac:dyDescent="0.25">
      <c r="A423" s="6" t="s">
        <v>3352</v>
      </c>
      <c r="B423" s="13" t="s">
        <v>4975</v>
      </c>
      <c r="C423" s="8" t="s">
        <v>122</v>
      </c>
      <c r="D423" s="9" t="s">
        <v>216</v>
      </c>
      <c r="E423" s="8" t="s">
        <v>302</v>
      </c>
      <c r="F423" s="11" t="s">
        <v>59</v>
      </c>
      <c r="G423" s="29">
        <v>270</v>
      </c>
      <c r="H423" s="29">
        <v>400</v>
      </c>
      <c r="I423" s="29">
        <v>670</v>
      </c>
      <c r="J423" s="29">
        <v>670</v>
      </c>
      <c r="K423" s="29">
        <v>670</v>
      </c>
      <c r="L423" s="10" t="s">
        <v>63</v>
      </c>
      <c r="M423" s="10" t="s">
        <v>61</v>
      </c>
      <c r="N423" s="29">
        <v>93</v>
      </c>
      <c r="O423" s="29">
        <v>74</v>
      </c>
      <c r="P423" s="29">
        <v>0</v>
      </c>
      <c r="Q423" s="29">
        <v>93</v>
      </c>
      <c r="R423" s="29">
        <v>74</v>
      </c>
      <c r="S423" s="29">
        <v>0</v>
      </c>
      <c r="T423" s="10" t="s">
        <v>62</v>
      </c>
      <c r="U423" s="11" t="s">
        <v>63</v>
      </c>
      <c r="V423" s="10" t="s">
        <v>107</v>
      </c>
      <c r="W423" s="10" t="s">
        <v>88</v>
      </c>
      <c r="X423" s="17"/>
      <c r="Y423" s="10" t="s">
        <v>127</v>
      </c>
      <c r="Z423" s="10" t="s">
        <v>1480</v>
      </c>
      <c r="AA423" s="10" t="s">
        <v>2591</v>
      </c>
      <c r="AB423" s="11" t="s">
        <v>59</v>
      </c>
      <c r="AC423" s="10" t="s">
        <v>2992</v>
      </c>
      <c r="AD423" s="11" t="s">
        <v>63</v>
      </c>
      <c r="AE423" s="11" t="s">
        <v>59</v>
      </c>
      <c r="AF423" s="10" t="s">
        <v>2993</v>
      </c>
      <c r="AG423" s="10" t="s">
        <v>70</v>
      </c>
      <c r="AH423" s="10"/>
      <c r="AI423" s="11" t="s">
        <v>63</v>
      </c>
      <c r="AJ423" s="10" t="s">
        <v>93</v>
      </c>
      <c r="AK423" s="11" t="s">
        <v>59</v>
      </c>
      <c r="AL423" s="10" t="s">
        <v>2994</v>
      </c>
      <c r="AM423" s="10" t="s">
        <v>63</v>
      </c>
      <c r="AN423" s="31"/>
      <c r="AO423" s="37"/>
      <c r="AP423" s="10"/>
      <c r="AQ423" s="10" t="s">
        <v>73</v>
      </c>
      <c r="AR423" s="17">
        <v>200</v>
      </c>
      <c r="AS423" s="37"/>
      <c r="AT423" s="10" t="s">
        <v>2995</v>
      </c>
      <c r="AU423" s="10" t="s">
        <v>2996</v>
      </c>
      <c r="AV423" s="10" t="s">
        <v>2997</v>
      </c>
      <c r="AW423" s="17">
        <v>100</v>
      </c>
      <c r="AX423" s="10" t="s">
        <v>2998</v>
      </c>
      <c r="AY423" s="10" t="s">
        <v>116</v>
      </c>
      <c r="AZ423" s="10" t="s">
        <v>117</v>
      </c>
      <c r="BA423" s="10" t="s">
        <v>118</v>
      </c>
      <c r="BB423" s="10" t="s">
        <v>2999</v>
      </c>
      <c r="BC423" s="10" t="s">
        <v>82</v>
      </c>
      <c r="BD423" s="10"/>
      <c r="BE423" s="11" t="s">
        <v>63</v>
      </c>
      <c r="BF423" s="10"/>
      <c r="BG423" s="10" t="s">
        <v>3000</v>
      </c>
    </row>
    <row r="424" spans="1:59" ht="409.5" x14ac:dyDescent="0.25">
      <c r="A424" s="6" t="s">
        <v>3363</v>
      </c>
      <c r="B424" s="7" t="s">
        <v>4976</v>
      </c>
      <c r="C424" s="8" t="s">
        <v>122</v>
      </c>
      <c r="D424" s="9" t="s">
        <v>57</v>
      </c>
      <c r="E424" s="8" t="s">
        <v>554</v>
      </c>
      <c r="F424" s="11" t="s">
        <v>59</v>
      </c>
      <c r="G424" s="29">
        <v>400</v>
      </c>
      <c r="H424" s="29">
        <v>530</v>
      </c>
      <c r="I424" s="29">
        <v>660</v>
      </c>
      <c r="J424" s="29">
        <v>660</v>
      </c>
      <c r="K424" s="29">
        <v>660</v>
      </c>
      <c r="L424" s="10" t="s">
        <v>3002</v>
      </c>
      <c r="M424" s="10" t="s">
        <v>61</v>
      </c>
      <c r="N424" s="29">
        <v>65</v>
      </c>
      <c r="O424" s="29">
        <v>49</v>
      </c>
      <c r="P424" s="29">
        <v>0</v>
      </c>
      <c r="Q424" s="29">
        <v>65</v>
      </c>
      <c r="R424" s="29">
        <v>49</v>
      </c>
      <c r="S424" s="29">
        <v>0</v>
      </c>
      <c r="T424" s="10" t="s">
        <v>62</v>
      </c>
      <c r="U424" s="11" t="s">
        <v>63</v>
      </c>
      <c r="V424" s="10" t="s">
        <v>64</v>
      </c>
      <c r="W424" s="10" t="s">
        <v>65</v>
      </c>
      <c r="X424" s="37"/>
      <c r="Y424" s="10" t="s">
        <v>127</v>
      </c>
      <c r="Z424" s="10" t="s">
        <v>682</v>
      </c>
      <c r="AA424" s="10" t="s">
        <v>3003</v>
      </c>
      <c r="AB424" s="11" t="s">
        <v>59</v>
      </c>
      <c r="AC424" s="10" t="s">
        <v>3004</v>
      </c>
      <c r="AD424" s="11" t="s">
        <v>63</v>
      </c>
      <c r="AE424" s="11" t="s">
        <v>59</v>
      </c>
      <c r="AF424" s="10" t="s">
        <v>3005</v>
      </c>
      <c r="AG424" s="10" t="s">
        <v>70</v>
      </c>
      <c r="AH424" s="10"/>
      <c r="AI424" s="11" t="s">
        <v>63</v>
      </c>
      <c r="AJ424" s="10" t="s">
        <v>71</v>
      </c>
      <c r="AK424" s="11" t="s">
        <v>59</v>
      </c>
      <c r="AL424" s="10" t="s">
        <v>3006</v>
      </c>
      <c r="AM424" s="10" t="s">
        <v>73</v>
      </c>
      <c r="AN424" s="29">
        <v>50</v>
      </c>
      <c r="AO424" s="37"/>
      <c r="AP424" s="10" t="s">
        <v>74</v>
      </c>
      <c r="AQ424" s="10" t="s">
        <v>73</v>
      </c>
      <c r="AR424" s="17">
        <v>150</v>
      </c>
      <c r="AS424" s="37"/>
      <c r="AT424" s="10" t="s">
        <v>148</v>
      </c>
      <c r="AU424" s="10" t="s">
        <v>3007</v>
      </c>
      <c r="AV424" s="10" t="s">
        <v>114</v>
      </c>
      <c r="AW424" s="37"/>
      <c r="AX424" s="10" t="s">
        <v>3008</v>
      </c>
      <c r="AY424" s="10" t="s">
        <v>78</v>
      </c>
      <c r="AZ424" s="10" t="s">
        <v>345</v>
      </c>
      <c r="BA424" s="10" t="s">
        <v>80</v>
      </c>
      <c r="BB424" s="10" t="s">
        <v>3009</v>
      </c>
      <c r="BC424" s="10" t="s">
        <v>82</v>
      </c>
      <c r="BD424" s="10"/>
      <c r="BE424" s="11" t="s">
        <v>63</v>
      </c>
      <c r="BF424" s="10"/>
      <c r="BG424" s="10" t="s">
        <v>3010</v>
      </c>
    </row>
    <row r="425" spans="1:59" ht="409.5" x14ac:dyDescent="0.25">
      <c r="A425" s="6" t="s">
        <v>3369</v>
      </c>
      <c r="B425" s="7" t="s">
        <v>5116</v>
      </c>
      <c r="C425" s="8" t="s">
        <v>122</v>
      </c>
      <c r="D425" s="9" t="s">
        <v>85</v>
      </c>
      <c r="E425" s="8" t="s">
        <v>440</v>
      </c>
      <c r="F425" s="11" t="s">
        <v>59</v>
      </c>
      <c r="G425" s="29">
        <v>600</v>
      </c>
      <c r="H425" s="29">
        <v>800</v>
      </c>
      <c r="I425" s="29">
        <v>1000</v>
      </c>
      <c r="J425" s="29">
        <v>1000</v>
      </c>
      <c r="K425" s="29">
        <v>1000</v>
      </c>
      <c r="L425" s="10" t="s">
        <v>3012</v>
      </c>
      <c r="M425" s="10" t="s">
        <v>61</v>
      </c>
      <c r="N425" s="29">
        <v>0</v>
      </c>
      <c r="O425" s="29">
        <v>0</v>
      </c>
      <c r="P425" s="29">
        <v>0</v>
      </c>
      <c r="Q425" s="29">
        <v>0</v>
      </c>
      <c r="R425" s="29">
        <v>0</v>
      </c>
      <c r="S425" s="29">
        <v>0</v>
      </c>
      <c r="T425" s="10" t="s">
        <v>173</v>
      </c>
      <c r="U425" s="11" t="s">
        <v>59</v>
      </c>
      <c r="V425" s="10" t="s">
        <v>88</v>
      </c>
      <c r="W425" s="10" t="s">
        <v>88</v>
      </c>
      <c r="X425" s="37"/>
      <c r="Y425" s="10" t="s">
        <v>375</v>
      </c>
      <c r="Z425" s="10" t="s">
        <v>294</v>
      </c>
      <c r="AA425" s="10" t="s">
        <v>3013</v>
      </c>
      <c r="AB425" s="11" t="s">
        <v>59</v>
      </c>
      <c r="AC425" s="10" t="s">
        <v>3014</v>
      </c>
      <c r="AD425" s="11" t="s">
        <v>63</v>
      </c>
      <c r="AE425" s="11" t="s">
        <v>59</v>
      </c>
      <c r="AF425" s="10" t="s">
        <v>3015</v>
      </c>
      <c r="AG425" s="10" t="s">
        <v>59</v>
      </c>
      <c r="AH425" s="10" t="s">
        <v>3016</v>
      </c>
      <c r="AI425" s="11" t="s">
        <v>63</v>
      </c>
      <c r="AJ425" s="10" t="s">
        <v>93</v>
      </c>
      <c r="AK425" s="11" t="s">
        <v>59</v>
      </c>
      <c r="AL425" s="10" t="s">
        <v>3017</v>
      </c>
      <c r="AM425" s="10" t="s">
        <v>73</v>
      </c>
      <c r="AN425" s="29">
        <v>60</v>
      </c>
      <c r="AO425" s="37"/>
      <c r="AP425" s="10" t="s">
        <v>3018</v>
      </c>
      <c r="AQ425" s="10" t="s">
        <v>73</v>
      </c>
      <c r="AR425" s="17">
        <v>200</v>
      </c>
      <c r="AS425" s="37"/>
      <c r="AT425" s="10" t="s">
        <v>548</v>
      </c>
      <c r="AU425" s="10" t="s">
        <v>3019</v>
      </c>
      <c r="AV425" s="10" t="s">
        <v>2792</v>
      </c>
      <c r="AW425" s="37"/>
      <c r="AX425" s="10" t="s">
        <v>3020</v>
      </c>
      <c r="AY425" s="10" t="s">
        <v>428</v>
      </c>
      <c r="AZ425" s="10" t="s">
        <v>345</v>
      </c>
      <c r="BA425" s="10" t="s">
        <v>1095</v>
      </c>
      <c r="BB425" s="10" t="s">
        <v>3021</v>
      </c>
      <c r="BC425" s="10" t="s">
        <v>59</v>
      </c>
      <c r="BD425" s="10" t="s">
        <v>3022</v>
      </c>
      <c r="BE425" s="11" t="s">
        <v>59</v>
      </c>
      <c r="BF425" s="10" t="s">
        <v>3023</v>
      </c>
      <c r="BG425" s="10" t="s">
        <v>3024</v>
      </c>
    </row>
    <row r="426" spans="1:59" ht="409.5" x14ac:dyDescent="0.25">
      <c r="A426" s="6" t="s">
        <v>3378</v>
      </c>
      <c r="B426" s="13" t="s">
        <v>5171</v>
      </c>
      <c r="C426" s="8" t="s">
        <v>56</v>
      </c>
      <c r="D426" s="9" t="s">
        <v>106</v>
      </c>
      <c r="E426" s="8" t="s">
        <v>440</v>
      </c>
      <c r="F426" s="11" t="s">
        <v>59</v>
      </c>
      <c r="G426" s="29">
        <v>664</v>
      </c>
      <c r="H426" s="29">
        <v>664</v>
      </c>
      <c r="I426" s="29">
        <v>664</v>
      </c>
      <c r="J426" s="29">
        <v>664</v>
      </c>
      <c r="K426" s="29">
        <v>664</v>
      </c>
      <c r="L426" s="10" t="s">
        <v>63</v>
      </c>
      <c r="M426" s="10" t="s">
        <v>204</v>
      </c>
      <c r="N426" s="31"/>
      <c r="O426" s="31"/>
      <c r="P426" s="31"/>
      <c r="Q426" s="31"/>
      <c r="R426" s="31"/>
      <c r="S426" s="31"/>
      <c r="T426" s="10"/>
      <c r="U426" s="11"/>
      <c r="V426" s="10"/>
      <c r="W426" s="10"/>
      <c r="X426" s="37"/>
      <c r="Y426" s="10"/>
      <c r="Z426" s="10" t="s">
        <v>5280</v>
      </c>
      <c r="AA426" s="10" t="s">
        <v>5279</v>
      </c>
      <c r="AB426" s="11" t="s">
        <v>63</v>
      </c>
      <c r="AC426" s="10"/>
      <c r="AD426" s="11" t="s">
        <v>59</v>
      </c>
      <c r="AE426" s="11" t="s">
        <v>59</v>
      </c>
      <c r="AF426" s="10" t="s">
        <v>5278</v>
      </c>
      <c r="AG426" s="10" t="s">
        <v>70</v>
      </c>
      <c r="AH426" s="10"/>
      <c r="AI426" s="11" t="s">
        <v>63</v>
      </c>
      <c r="AJ426" s="10" t="s">
        <v>93</v>
      </c>
      <c r="AK426" s="11" t="s">
        <v>63</v>
      </c>
      <c r="AL426" s="10" t="s">
        <v>5277</v>
      </c>
      <c r="AM426" s="10" t="s">
        <v>63</v>
      </c>
      <c r="AN426" s="31"/>
      <c r="AO426" s="37"/>
      <c r="AP426" s="10"/>
      <c r="AQ426" s="10" t="s">
        <v>73</v>
      </c>
      <c r="AR426" s="17">
        <v>50</v>
      </c>
      <c r="AS426" s="37"/>
      <c r="AT426" s="10" t="s">
        <v>5276</v>
      </c>
      <c r="AU426" s="10" t="s">
        <v>5275</v>
      </c>
      <c r="AV426" s="10" t="s">
        <v>114</v>
      </c>
      <c r="AW426" s="37"/>
      <c r="AX426" s="10" t="s">
        <v>5274</v>
      </c>
      <c r="AY426" s="10" t="s">
        <v>183</v>
      </c>
      <c r="AZ426" s="10" t="s">
        <v>150</v>
      </c>
      <c r="BA426" s="10" t="s">
        <v>101</v>
      </c>
      <c r="BB426" s="10" t="s">
        <v>5273</v>
      </c>
      <c r="BC426" s="10" t="s">
        <v>82</v>
      </c>
      <c r="BD426" s="10"/>
      <c r="BE426" s="11" t="s">
        <v>59</v>
      </c>
      <c r="BF426" s="10" t="s">
        <v>5272</v>
      </c>
      <c r="BG426" s="10" t="s">
        <v>2808</v>
      </c>
    </row>
    <row r="427" spans="1:59" ht="157.5" x14ac:dyDescent="0.25">
      <c r="A427" s="6" t="s">
        <v>3388</v>
      </c>
      <c r="B427" s="7" t="s">
        <v>4977</v>
      </c>
      <c r="C427" s="8" t="s">
        <v>56</v>
      </c>
      <c r="D427" s="9" t="s">
        <v>229</v>
      </c>
      <c r="E427" s="8" t="s">
        <v>348</v>
      </c>
      <c r="F427" s="11" t="s">
        <v>59</v>
      </c>
      <c r="G427" s="29">
        <v>265</v>
      </c>
      <c r="H427" s="29">
        <v>398</v>
      </c>
      <c r="I427" s="29">
        <v>531</v>
      </c>
      <c r="J427" s="29">
        <v>664</v>
      </c>
      <c r="K427" s="29">
        <v>664</v>
      </c>
      <c r="L427" s="10" t="s">
        <v>63</v>
      </c>
      <c r="M427" s="10" t="s">
        <v>63</v>
      </c>
      <c r="N427" s="31"/>
      <c r="O427" s="31"/>
      <c r="P427" s="31"/>
      <c r="Q427" s="31"/>
      <c r="R427" s="31"/>
      <c r="S427" s="31"/>
      <c r="T427" s="10"/>
      <c r="U427" s="11"/>
      <c r="V427" s="10"/>
      <c r="W427" s="10"/>
      <c r="X427" s="37"/>
      <c r="Y427" s="10"/>
      <c r="Z427" s="10" t="s">
        <v>315</v>
      </c>
      <c r="AA427" s="10" t="s">
        <v>3027</v>
      </c>
      <c r="AB427" s="11" t="s">
        <v>59</v>
      </c>
      <c r="AC427" s="10" t="s">
        <v>3028</v>
      </c>
      <c r="AD427" s="11" t="s">
        <v>63</v>
      </c>
      <c r="AE427" s="11" t="s">
        <v>63</v>
      </c>
      <c r="AF427" s="10" t="s">
        <v>3029</v>
      </c>
      <c r="AG427" s="10" t="s">
        <v>70</v>
      </c>
      <c r="AH427" s="10"/>
      <c r="AI427" s="11" t="s">
        <v>63</v>
      </c>
      <c r="AJ427" s="10" t="s">
        <v>93</v>
      </c>
      <c r="AK427" s="11" t="s">
        <v>59</v>
      </c>
      <c r="AL427" s="10" t="s">
        <v>3030</v>
      </c>
      <c r="AM427" s="10" t="s">
        <v>63</v>
      </c>
      <c r="AN427" s="31"/>
      <c r="AO427" s="37"/>
      <c r="AP427" s="10"/>
      <c r="AQ427" s="10" t="s">
        <v>73</v>
      </c>
      <c r="AR427" s="17">
        <v>180</v>
      </c>
      <c r="AS427" s="37"/>
      <c r="AT427" s="10" t="s">
        <v>74</v>
      </c>
      <c r="AU427" s="10" t="s">
        <v>3031</v>
      </c>
      <c r="AV427" s="10" t="s">
        <v>135</v>
      </c>
      <c r="AW427" s="37"/>
      <c r="AX427" s="10" t="s">
        <v>1330</v>
      </c>
      <c r="AY427" s="10" t="s">
        <v>183</v>
      </c>
      <c r="AZ427" s="10" t="s">
        <v>150</v>
      </c>
      <c r="BA427" s="10" t="s">
        <v>183</v>
      </c>
      <c r="BB427" s="10" t="s">
        <v>3032</v>
      </c>
      <c r="BC427" s="10" t="s">
        <v>63</v>
      </c>
      <c r="BD427" s="10"/>
      <c r="BE427" s="11" t="s">
        <v>63</v>
      </c>
      <c r="BF427" s="10"/>
      <c r="BG427" s="10" t="s">
        <v>3033</v>
      </c>
    </row>
    <row r="428" spans="1:59" ht="409.5" x14ac:dyDescent="0.25">
      <c r="A428" s="6" t="s">
        <v>3393</v>
      </c>
      <c r="B428" s="7" t="s">
        <v>4978</v>
      </c>
      <c r="C428" s="8" t="s">
        <v>122</v>
      </c>
      <c r="D428" s="9" t="s">
        <v>85</v>
      </c>
      <c r="E428" s="8" t="s">
        <v>154</v>
      </c>
      <c r="F428" s="11" t="s">
        <v>59</v>
      </c>
      <c r="G428" s="29">
        <v>1000</v>
      </c>
      <c r="H428" s="29">
        <v>1000</v>
      </c>
      <c r="I428" s="29">
        <v>1000</v>
      </c>
      <c r="J428" s="29">
        <v>1000</v>
      </c>
      <c r="K428" s="29">
        <v>1000</v>
      </c>
      <c r="L428" s="10" t="s">
        <v>63</v>
      </c>
      <c r="M428" s="10" t="s">
        <v>61</v>
      </c>
      <c r="N428" s="29">
        <v>80</v>
      </c>
      <c r="O428" s="29">
        <v>64</v>
      </c>
      <c r="P428" s="29">
        <v>0</v>
      </c>
      <c r="Q428" s="29">
        <v>80</v>
      </c>
      <c r="R428" s="29">
        <v>64</v>
      </c>
      <c r="S428" s="29">
        <v>0</v>
      </c>
      <c r="T428" s="10" t="s">
        <v>341</v>
      </c>
      <c r="U428" s="11" t="s">
        <v>63</v>
      </c>
      <c r="V428" s="10" t="s">
        <v>107</v>
      </c>
      <c r="W428" s="10" t="s">
        <v>107</v>
      </c>
      <c r="X428" s="37"/>
      <c r="Y428" s="10" t="s">
        <v>375</v>
      </c>
      <c r="Z428" s="10" t="s">
        <v>108</v>
      </c>
      <c r="AA428" s="10" t="s">
        <v>3035</v>
      </c>
      <c r="AB428" s="11" t="s">
        <v>63</v>
      </c>
      <c r="AC428" s="10"/>
      <c r="AD428" s="11" t="s">
        <v>63</v>
      </c>
      <c r="AE428" s="11" t="s">
        <v>59</v>
      </c>
      <c r="AF428" s="10" t="s">
        <v>3036</v>
      </c>
      <c r="AG428" s="10" t="s">
        <v>59</v>
      </c>
      <c r="AH428" s="10" t="s">
        <v>3037</v>
      </c>
      <c r="AI428" s="11" t="s">
        <v>63</v>
      </c>
      <c r="AJ428" s="10" t="s">
        <v>63</v>
      </c>
      <c r="AK428" s="11" t="s">
        <v>59</v>
      </c>
      <c r="AL428" s="10" t="s">
        <v>3038</v>
      </c>
      <c r="AM428" s="10" t="s">
        <v>73</v>
      </c>
      <c r="AN428" s="29">
        <v>90</v>
      </c>
      <c r="AO428" s="37"/>
      <c r="AP428" s="10" t="s">
        <v>133</v>
      </c>
      <c r="AQ428" s="10" t="s">
        <v>73</v>
      </c>
      <c r="AR428" s="17">
        <v>150</v>
      </c>
      <c r="AS428" s="37"/>
      <c r="AT428" s="10" t="s">
        <v>133</v>
      </c>
      <c r="AU428" s="10" t="s">
        <v>3039</v>
      </c>
      <c r="AV428" s="10" t="s">
        <v>76</v>
      </c>
      <c r="AW428" s="17">
        <v>50</v>
      </c>
      <c r="AX428" s="10" t="s">
        <v>3040</v>
      </c>
      <c r="AY428" s="10" t="s">
        <v>100</v>
      </c>
      <c r="AZ428" s="10" t="s">
        <v>198</v>
      </c>
      <c r="BA428" s="10" t="s">
        <v>137</v>
      </c>
      <c r="BB428" s="10" t="s">
        <v>3041</v>
      </c>
      <c r="BC428" s="10" t="s">
        <v>82</v>
      </c>
      <c r="BD428" s="10"/>
      <c r="BE428" s="11" t="s">
        <v>63</v>
      </c>
      <c r="BF428" s="10"/>
      <c r="BG428" s="10" t="s">
        <v>3042</v>
      </c>
    </row>
    <row r="429" spans="1:59" ht="110.25" x14ac:dyDescent="0.25">
      <c r="A429" s="6" t="s">
        <v>3394</v>
      </c>
      <c r="B429" s="7" t="s">
        <v>4979</v>
      </c>
      <c r="C429" s="8" t="s">
        <v>56</v>
      </c>
      <c r="D429" s="9" t="s">
        <v>85</v>
      </c>
      <c r="E429" s="8" t="s">
        <v>348</v>
      </c>
      <c r="F429" s="11" t="s">
        <v>59</v>
      </c>
      <c r="G429" s="29">
        <v>663</v>
      </c>
      <c r="H429" s="29">
        <v>1326</v>
      </c>
      <c r="I429" s="29">
        <v>1990</v>
      </c>
      <c r="J429" s="29">
        <v>2654</v>
      </c>
      <c r="K429" s="29">
        <v>3318</v>
      </c>
      <c r="L429" s="10" t="s">
        <v>5726</v>
      </c>
      <c r="M429" s="10" t="s">
        <v>155</v>
      </c>
      <c r="N429" s="31"/>
      <c r="O429" s="31"/>
      <c r="P429" s="31"/>
      <c r="Q429" s="29">
        <v>0</v>
      </c>
      <c r="R429" s="29">
        <v>0</v>
      </c>
      <c r="S429" s="29">
        <v>0</v>
      </c>
      <c r="T429" s="10" t="s">
        <v>173</v>
      </c>
      <c r="U429" s="11" t="s">
        <v>63</v>
      </c>
      <c r="V429" s="10" t="s">
        <v>88</v>
      </c>
      <c r="W429" s="10" t="s">
        <v>88</v>
      </c>
      <c r="X429" s="17">
        <v>0</v>
      </c>
      <c r="Y429" s="10" t="s">
        <v>127</v>
      </c>
      <c r="Z429" s="10" t="s">
        <v>308</v>
      </c>
      <c r="AA429" s="10" t="s">
        <v>3044</v>
      </c>
      <c r="AB429" s="11" t="s">
        <v>63</v>
      </c>
      <c r="AC429" s="10"/>
      <c r="AD429" s="11" t="s">
        <v>63</v>
      </c>
      <c r="AE429" s="11" t="s">
        <v>63</v>
      </c>
      <c r="AF429" s="10" t="s">
        <v>354</v>
      </c>
      <c r="AG429" s="10" t="s">
        <v>70</v>
      </c>
      <c r="AH429" s="10"/>
      <c r="AI429" s="11" t="s">
        <v>63</v>
      </c>
      <c r="AJ429" s="10" t="s">
        <v>476</v>
      </c>
      <c r="AK429" s="11" t="s">
        <v>59</v>
      </c>
      <c r="AL429" s="10" t="s">
        <v>3045</v>
      </c>
      <c r="AM429" s="10" t="s">
        <v>73</v>
      </c>
      <c r="AN429" s="29">
        <v>133</v>
      </c>
      <c r="AO429" s="37"/>
      <c r="AP429" s="10" t="s">
        <v>148</v>
      </c>
      <c r="AQ429" s="10" t="s">
        <v>63</v>
      </c>
      <c r="AR429" s="37"/>
      <c r="AS429" s="37"/>
      <c r="AT429" s="10"/>
      <c r="AU429" s="10"/>
      <c r="AV429" s="10" t="s">
        <v>135</v>
      </c>
      <c r="AW429" s="17">
        <v>0</v>
      </c>
      <c r="AX429" s="10" t="s">
        <v>354</v>
      </c>
      <c r="AY429" s="10" t="s">
        <v>136</v>
      </c>
      <c r="AZ429" s="10" t="s">
        <v>79</v>
      </c>
      <c r="BA429" s="10" t="s">
        <v>137</v>
      </c>
      <c r="BB429" s="10" t="s">
        <v>5727</v>
      </c>
      <c r="BC429" s="10" t="s">
        <v>82</v>
      </c>
      <c r="BD429" s="10"/>
      <c r="BE429" s="11" t="s">
        <v>63</v>
      </c>
      <c r="BF429" s="10"/>
      <c r="BG429" s="10" t="s">
        <v>354</v>
      </c>
    </row>
    <row r="430" spans="1:59" ht="126" x14ac:dyDescent="0.25">
      <c r="A430" s="6" t="s">
        <v>3404</v>
      </c>
      <c r="B430" s="7" t="s">
        <v>4463</v>
      </c>
      <c r="C430" s="8" t="s">
        <v>56</v>
      </c>
      <c r="D430" s="9" t="s">
        <v>5739</v>
      </c>
      <c r="E430" s="8" t="s">
        <v>841</v>
      </c>
      <c r="F430" s="11" t="s">
        <v>59</v>
      </c>
      <c r="G430" s="29">
        <v>1000</v>
      </c>
      <c r="H430" s="29">
        <v>1000</v>
      </c>
      <c r="I430" s="29">
        <v>1000</v>
      </c>
      <c r="J430" s="29">
        <v>1000</v>
      </c>
      <c r="K430" s="29">
        <v>1000</v>
      </c>
      <c r="L430" s="10" t="s">
        <v>63</v>
      </c>
      <c r="M430" s="10" t="s">
        <v>61</v>
      </c>
      <c r="N430" s="29">
        <v>0</v>
      </c>
      <c r="O430" s="29">
        <v>0</v>
      </c>
      <c r="P430" s="29">
        <v>0</v>
      </c>
      <c r="Q430" s="29">
        <v>0</v>
      </c>
      <c r="R430" s="29">
        <v>0</v>
      </c>
      <c r="S430" s="29">
        <v>0</v>
      </c>
      <c r="T430" s="10" t="s">
        <v>173</v>
      </c>
      <c r="U430" s="11" t="s">
        <v>63</v>
      </c>
      <c r="V430" s="10" t="s">
        <v>88</v>
      </c>
      <c r="W430" s="10" t="s">
        <v>88</v>
      </c>
      <c r="X430" s="37"/>
      <c r="Y430" s="10" t="s">
        <v>127</v>
      </c>
      <c r="Z430" s="10" t="s">
        <v>308</v>
      </c>
      <c r="AA430" s="10" t="s">
        <v>4464</v>
      </c>
      <c r="AB430" s="11" t="s">
        <v>63</v>
      </c>
      <c r="AC430" s="10"/>
      <c r="AD430" s="11" t="s">
        <v>63</v>
      </c>
      <c r="AE430" s="11" t="s">
        <v>59</v>
      </c>
      <c r="AF430" s="10" t="s">
        <v>4465</v>
      </c>
      <c r="AG430" s="10" t="s">
        <v>59</v>
      </c>
      <c r="AH430" s="10" t="s">
        <v>4466</v>
      </c>
      <c r="AI430" s="11" t="s">
        <v>59</v>
      </c>
      <c r="AJ430" s="10" t="s">
        <v>71</v>
      </c>
      <c r="AK430" s="11" t="s">
        <v>63</v>
      </c>
      <c r="AL430" s="10" t="s">
        <v>4467</v>
      </c>
      <c r="AM430" s="10" t="s">
        <v>63</v>
      </c>
      <c r="AN430" s="31"/>
      <c r="AO430" s="37"/>
      <c r="AP430" s="10"/>
      <c r="AQ430" s="10" t="s">
        <v>73</v>
      </c>
      <c r="AR430" s="17">
        <v>200</v>
      </c>
      <c r="AS430" s="37"/>
      <c r="AT430" s="10" t="s">
        <v>4468</v>
      </c>
      <c r="AU430" s="10" t="s">
        <v>4469</v>
      </c>
      <c r="AV430" s="10" t="s">
        <v>135</v>
      </c>
      <c r="AW430" s="37"/>
      <c r="AX430" s="10" t="s">
        <v>129</v>
      </c>
      <c r="AY430" s="10" t="s">
        <v>116</v>
      </c>
      <c r="AZ430" s="10" t="s">
        <v>117</v>
      </c>
      <c r="BA430" s="10" t="s">
        <v>199</v>
      </c>
      <c r="BB430" s="10" t="s">
        <v>4470</v>
      </c>
      <c r="BC430" s="10" t="s">
        <v>82</v>
      </c>
      <c r="BD430" s="10"/>
      <c r="BE430" s="11" t="s">
        <v>63</v>
      </c>
      <c r="BF430" s="10"/>
      <c r="BG430" s="10" t="s">
        <v>4471</v>
      </c>
    </row>
    <row r="431" spans="1:59" ht="409.5" x14ac:dyDescent="0.25">
      <c r="A431" s="6" t="s">
        <v>3415</v>
      </c>
      <c r="B431" s="7" t="s">
        <v>4473</v>
      </c>
      <c r="C431" s="8" t="s">
        <v>122</v>
      </c>
      <c r="D431" s="9" t="s">
        <v>123</v>
      </c>
      <c r="E431" s="8" t="s">
        <v>365</v>
      </c>
      <c r="F431" s="11" t="s">
        <v>59</v>
      </c>
      <c r="G431" s="29">
        <v>332</v>
      </c>
      <c r="H431" s="29">
        <v>398</v>
      </c>
      <c r="I431" s="29">
        <v>531</v>
      </c>
      <c r="J431" s="29">
        <v>664</v>
      </c>
      <c r="K431" s="29">
        <v>1327</v>
      </c>
      <c r="L431" s="10" t="s">
        <v>5271</v>
      </c>
      <c r="M431" s="10" t="s">
        <v>61</v>
      </c>
      <c r="N431" s="29">
        <v>82</v>
      </c>
      <c r="O431" s="29">
        <v>82</v>
      </c>
      <c r="P431" s="29">
        <v>41</v>
      </c>
      <c r="Q431" s="29">
        <v>80</v>
      </c>
      <c r="R431" s="29">
        <v>80</v>
      </c>
      <c r="S431" s="29">
        <v>40</v>
      </c>
      <c r="T431" s="10" t="s">
        <v>62</v>
      </c>
      <c r="U431" s="11" t="s">
        <v>63</v>
      </c>
      <c r="V431" s="10" t="s">
        <v>64</v>
      </c>
      <c r="W431" s="10" t="s">
        <v>64</v>
      </c>
      <c r="X431" s="37"/>
      <c r="Y431" s="10" t="s">
        <v>127</v>
      </c>
      <c r="Z431" s="10" t="s">
        <v>1913</v>
      </c>
      <c r="AA431" s="10" t="s">
        <v>4474</v>
      </c>
      <c r="AB431" s="11" t="s">
        <v>59</v>
      </c>
      <c r="AC431" s="10" t="s">
        <v>5270</v>
      </c>
      <c r="AD431" s="11" t="s">
        <v>63</v>
      </c>
      <c r="AE431" s="11" t="s">
        <v>59</v>
      </c>
      <c r="AF431" s="10" t="s">
        <v>5268</v>
      </c>
      <c r="AG431" s="10" t="s">
        <v>59</v>
      </c>
      <c r="AH431" s="10" t="s">
        <v>5269</v>
      </c>
      <c r="AI431" s="11" t="s">
        <v>63</v>
      </c>
      <c r="AJ431" s="10" t="s">
        <v>93</v>
      </c>
      <c r="AK431" s="11" t="s">
        <v>59</v>
      </c>
      <c r="AL431" s="10" t="s">
        <v>4475</v>
      </c>
      <c r="AM431" s="10" t="s">
        <v>73</v>
      </c>
      <c r="AN431" s="29">
        <v>100</v>
      </c>
      <c r="AO431" s="37"/>
      <c r="AP431" s="10" t="s">
        <v>133</v>
      </c>
      <c r="AQ431" s="10" t="s">
        <v>73</v>
      </c>
      <c r="AR431" s="17">
        <v>130</v>
      </c>
      <c r="AS431" s="37"/>
      <c r="AT431" s="10" t="s">
        <v>133</v>
      </c>
      <c r="AU431" s="10" t="s">
        <v>5267</v>
      </c>
      <c r="AV431" s="10" t="s">
        <v>135</v>
      </c>
      <c r="AW431" s="37"/>
      <c r="AX431" s="10" t="s">
        <v>149</v>
      </c>
      <c r="AY431" s="10" t="s">
        <v>116</v>
      </c>
      <c r="AZ431" s="10" t="s">
        <v>198</v>
      </c>
      <c r="BA431" s="10" t="s">
        <v>337</v>
      </c>
      <c r="BB431" s="10" t="s">
        <v>4476</v>
      </c>
      <c r="BC431" s="10" t="s">
        <v>82</v>
      </c>
      <c r="BD431" s="10"/>
      <c r="BE431" s="11" t="s">
        <v>63</v>
      </c>
      <c r="BF431" s="10"/>
      <c r="BG431" s="10" t="s">
        <v>5266</v>
      </c>
    </row>
    <row r="432" spans="1:59" ht="409.5" x14ac:dyDescent="0.25">
      <c r="A432" s="6" t="s">
        <v>3424</v>
      </c>
      <c r="B432" s="7" t="s">
        <v>4478</v>
      </c>
      <c r="C432" s="8" t="s">
        <v>56</v>
      </c>
      <c r="D432" s="9" t="s">
        <v>106</v>
      </c>
      <c r="E432" s="8" t="s">
        <v>554</v>
      </c>
      <c r="F432" s="11" t="s">
        <v>59</v>
      </c>
      <c r="G432" s="29">
        <v>700</v>
      </c>
      <c r="H432" s="29">
        <v>700</v>
      </c>
      <c r="I432" s="29">
        <v>700</v>
      </c>
      <c r="J432" s="29">
        <v>700</v>
      </c>
      <c r="K432" s="29">
        <v>700</v>
      </c>
      <c r="L432" s="10" t="s">
        <v>63</v>
      </c>
      <c r="M432" s="10" t="s">
        <v>61</v>
      </c>
      <c r="N432" s="29">
        <v>59</v>
      </c>
      <c r="O432" s="29">
        <v>47</v>
      </c>
      <c r="P432" s="29">
        <v>47</v>
      </c>
      <c r="Q432" s="29">
        <v>59</v>
      </c>
      <c r="R432" s="29">
        <v>47</v>
      </c>
      <c r="S432" s="29">
        <v>47</v>
      </c>
      <c r="T432" s="10" t="s">
        <v>62</v>
      </c>
      <c r="U432" s="11" t="s">
        <v>63</v>
      </c>
      <c r="V432" s="10" t="s">
        <v>88</v>
      </c>
      <c r="W432" s="10" t="s">
        <v>88</v>
      </c>
      <c r="X432" s="37"/>
      <c r="Y432" s="10" t="s">
        <v>66</v>
      </c>
      <c r="Z432" s="10" t="s">
        <v>157</v>
      </c>
      <c r="AA432" s="10" t="s">
        <v>4479</v>
      </c>
      <c r="AB432" s="11" t="s">
        <v>59</v>
      </c>
      <c r="AC432" s="10" t="s">
        <v>4480</v>
      </c>
      <c r="AD432" s="11" t="s">
        <v>63</v>
      </c>
      <c r="AE432" s="11" t="s">
        <v>59</v>
      </c>
      <c r="AF432" s="10" t="s">
        <v>4481</v>
      </c>
      <c r="AG432" s="10" t="s">
        <v>70</v>
      </c>
      <c r="AH432" s="10"/>
      <c r="AI432" s="11" t="s">
        <v>59</v>
      </c>
      <c r="AJ432" s="10" t="s">
        <v>93</v>
      </c>
      <c r="AK432" s="11" t="s">
        <v>59</v>
      </c>
      <c r="AL432" s="10" t="s">
        <v>4482</v>
      </c>
      <c r="AM432" s="10" t="s">
        <v>63</v>
      </c>
      <c r="AN432" s="31"/>
      <c r="AO432" s="37"/>
      <c r="AP432" s="10"/>
      <c r="AQ432" s="10" t="s">
        <v>73</v>
      </c>
      <c r="AR432" s="17">
        <v>150</v>
      </c>
      <c r="AS432" s="37"/>
      <c r="AT432" s="10" t="s">
        <v>4483</v>
      </c>
      <c r="AU432" s="10" t="s">
        <v>4484</v>
      </c>
      <c r="AV432" s="10" t="s">
        <v>114</v>
      </c>
      <c r="AW432" s="37"/>
      <c r="AX432" s="10" t="s">
        <v>4485</v>
      </c>
      <c r="AY432" s="10" t="s">
        <v>116</v>
      </c>
      <c r="AZ432" s="10" t="s">
        <v>79</v>
      </c>
      <c r="BA432" s="10" t="s">
        <v>118</v>
      </c>
      <c r="BB432" s="10" t="s">
        <v>4486</v>
      </c>
      <c r="BC432" s="10" t="s">
        <v>82</v>
      </c>
      <c r="BD432" s="10"/>
      <c r="BE432" s="11" t="s">
        <v>63</v>
      </c>
      <c r="BF432" s="10"/>
      <c r="BG432" s="10" t="s">
        <v>4487</v>
      </c>
    </row>
    <row r="433" spans="1:59" ht="409.5" x14ac:dyDescent="0.25">
      <c r="A433" s="6" t="s">
        <v>3430</v>
      </c>
      <c r="B433" s="7" t="s">
        <v>4980</v>
      </c>
      <c r="C433" s="8" t="s">
        <v>122</v>
      </c>
      <c r="D433" s="9" t="s">
        <v>141</v>
      </c>
      <c r="E433" s="8" t="s">
        <v>365</v>
      </c>
      <c r="F433" s="11" t="s">
        <v>59</v>
      </c>
      <c r="G433" s="29">
        <v>265</v>
      </c>
      <c r="H433" s="29">
        <v>531</v>
      </c>
      <c r="I433" s="29">
        <v>7300</v>
      </c>
      <c r="J433" s="29">
        <v>7300</v>
      </c>
      <c r="K433" s="29">
        <v>7300</v>
      </c>
      <c r="L433" s="10" t="s">
        <v>63</v>
      </c>
      <c r="M433" s="10" t="s">
        <v>61</v>
      </c>
      <c r="N433" s="29">
        <v>82</v>
      </c>
      <c r="O433" s="29">
        <v>58</v>
      </c>
      <c r="P433" s="29">
        <v>0</v>
      </c>
      <c r="Q433" s="29">
        <v>80</v>
      </c>
      <c r="R433" s="29">
        <v>56</v>
      </c>
      <c r="S433" s="29">
        <v>0</v>
      </c>
      <c r="T433" s="10" t="s">
        <v>62</v>
      </c>
      <c r="U433" s="11" t="s">
        <v>59</v>
      </c>
      <c r="V433" s="10" t="s">
        <v>88</v>
      </c>
      <c r="W433" s="10" t="s">
        <v>88</v>
      </c>
      <c r="X433" s="37"/>
      <c r="Y433" s="10" t="s">
        <v>127</v>
      </c>
      <c r="Z433" s="10" t="s">
        <v>143</v>
      </c>
      <c r="AA433" s="10" t="s">
        <v>3047</v>
      </c>
      <c r="AB433" s="11" t="s">
        <v>59</v>
      </c>
      <c r="AC433" s="10" t="s">
        <v>3048</v>
      </c>
      <c r="AD433" s="11" t="s">
        <v>63</v>
      </c>
      <c r="AE433" s="11" t="s">
        <v>59</v>
      </c>
      <c r="AF433" s="10" t="s">
        <v>3049</v>
      </c>
      <c r="AG433" s="10" t="s">
        <v>59</v>
      </c>
      <c r="AH433" s="10" t="s">
        <v>5265</v>
      </c>
      <c r="AI433" s="11" t="s">
        <v>63</v>
      </c>
      <c r="AJ433" s="10" t="s">
        <v>5188</v>
      </c>
      <c r="AK433" s="11" t="s">
        <v>59</v>
      </c>
      <c r="AL433" s="10" t="s">
        <v>3050</v>
      </c>
      <c r="AM433" s="10" t="s">
        <v>73</v>
      </c>
      <c r="AN433" s="29">
        <v>120</v>
      </c>
      <c r="AO433" s="37"/>
      <c r="AP433" s="10" t="s">
        <v>3051</v>
      </c>
      <c r="AQ433" s="10" t="s">
        <v>73</v>
      </c>
      <c r="AR433" s="17">
        <v>150</v>
      </c>
      <c r="AS433" s="37"/>
      <c r="AT433" s="10" t="s">
        <v>3052</v>
      </c>
      <c r="AU433" s="10" t="s">
        <v>3053</v>
      </c>
      <c r="AV433" s="10" t="s">
        <v>135</v>
      </c>
      <c r="AW433" s="37"/>
      <c r="AX433" s="10" t="s">
        <v>316</v>
      </c>
      <c r="AY433" s="10" t="s">
        <v>319</v>
      </c>
      <c r="AZ433" s="10" t="s">
        <v>345</v>
      </c>
      <c r="BA433" s="10" t="s">
        <v>137</v>
      </c>
      <c r="BB433" s="10" t="s">
        <v>3054</v>
      </c>
      <c r="BC433" s="10" t="s">
        <v>59</v>
      </c>
      <c r="BD433" s="10" t="s">
        <v>3055</v>
      </c>
      <c r="BE433" s="11" t="s">
        <v>59</v>
      </c>
      <c r="BF433" s="10" t="s">
        <v>3056</v>
      </c>
      <c r="BG433" s="10" t="s">
        <v>3057</v>
      </c>
    </row>
    <row r="434" spans="1:59" ht="126" x14ac:dyDescent="0.25">
      <c r="A434" s="6" t="s">
        <v>3439</v>
      </c>
      <c r="B434" s="13" t="s">
        <v>5117</v>
      </c>
      <c r="C434" s="8" t="s">
        <v>4</v>
      </c>
      <c r="D434" s="9" t="s">
        <v>57</v>
      </c>
      <c r="E434" s="8" t="s">
        <v>365</v>
      </c>
      <c r="F434" s="11" t="s">
        <v>59</v>
      </c>
      <c r="G434" s="29">
        <v>70</v>
      </c>
      <c r="H434" s="29">
        <v>80</v>
      </c>
      <c r="I434" s="29">
        <v>100</v>
      </c>
      <c r="J434" s="29">
        <v>110</v>
      </c>
      <c r="K434" s="29">
        <v>135</v>
      </c>
      <c r="L434" s="10" t="s">
        <v>4489</v>
      </c>
      <c r="M434" s="10" t="s">
        <v>204</v>
      </c>
      <c r="N434" s="31"/>
      <c r="O434" s="31"/>
      <c r="P434" s="31"/>
      <c r="Q434" s="31"/>
      <c r="R434" s="31"/>
      <c r="S434" s="31"/>
      <c r="T434" s="10"/>
      <c r="U434" s="11"/>
      <c r="V434" s="10"/>
      <c r="W434" s="10"/>
      <c r="X434" s="37"/>
      <c r="Y434" s="10"/>
      <c r="Z434" s="10" t="s">
        <v>315</v>
      </c>
      <c r="AA434" s="10" t="s">
        <v>175</v>
      </c>
      <c r="AB434" s="11" t="s">
        <v>59</v>
      </c>
      <c r="AC434" s="10" t="s">
        <v>4490</v>
      </c>
      <c r="AD434" s="11" t="s">
        <v>63</v>
      </c>
      <c r="AE434" s="11" t="s">
        <v>63</v>
      </c>
      <c r="AF434" s="10" t="s">
        <v>4491</v>
      </c>
      <c r="AG434" s="10" t="s">
        <v>59</v>
      </c>
      <c r="AH434" s="10" t="s">
        <v>4492</v>
      </c>
      <c r="AI434" s="11" t="s">
        <v>63</v>
      </c>
      <c r="AJ434" s="10" t="s">
        <v>476</v>
      </c>
      <c r="AK434" s="11" t="s">
        <v>59</v>
      </c>
      <c r="AL434" s="10" t="s">
        <v>4493</v>
      </c>
      <c r="AM434" s="10" t="s">
        <v>63</v>
      </c>
      <c r="AN434" s="31"/>
      <c r="AO434" s="37"/>
      <c r="AP434" s="10"/>
      <c r="AQ434" s="10" t="s">
        <v>63</v>
      </c>
      <c r="AR434" s="37"/>
      <c r="AS434" s="37"/>
      <c r="AT434" s="10"/>
      <c r="AU434" s="10"/>
      <c r="AV434" s="10" t="s">
        <v>114</v>
      </c>
      <c r="AW434" s="37"/>
      <c r="AX434" s="10" t="s">
        <v>4494</v>
      </c>
      <c r="AY434" s="10" t="s">
        <v>183</v>
      </c>
      <c r="AZ434" s="10" t="s">
        <v>150</v>
      </c>
      <c r="BA434" s="10" t="s">
        <v>183</v>
      </c>
      <c r="BB434" s="10" t="s">
        <v>1337</v>
      </c>
      <c r="BC434" s="10" t="s">
        <v>82</v>
      </c>
      <c r="BD434" s="10"/>
      <c r="BE434" s="11" t="s">
        <v>63</v>
      </c>
      <c r="BF434" s="10"/>
      <c r="BG434" s="10" t="s">
        <v>4495</v>
      </c>
    </row>
    <row r="435" spans="1:59" ht="189" x14ac:dyDescent="0.25">
      <c r="A435" s="6" t="s">
        <v>3446</v>
      </c>
      <c r="B435" s="7" t="s">
        <v>4981</v>
      </c>
      <c r="C435" s="8" t="s">
        <v>56</v>
      </c>
      <c r="D435" s="9" t="s">
        <v>188</v>
      </c>
      <c r="E435" s="8" t="s">
        <v>279</v>
      </c>
      <c r="F435" s="11" t="s">
        <v>59</v>
      </c>
      <c r="G435" s="29">
        <v>500</v>
      </c>
      <c r="H435" s="29">
        <v>700</v>
      </c>
      <c r="I435" s="29">
        <v>1000</v>
      </c>
      <c r="J435" s="29">
        <v>1000</v>
      </c>
      <c r="K435" s="29">
        <v>1000</v>
      </c>
      <c r="L435" s="10" t="s">
        <v>63</v>
      </c>
      <c r="M435" s="10" t="s">
        <v>61</v>
      </c>
      <c r="N435" s="29">
        <v>110</v>
      </c>
      <c r="O435" s="29">
        <v>80</v>
      </c>
      <c r="P435" s="29">
        <v>0</v>
      </c>
      <c r="Q435" s="29">
        <v>110</v>
      </c>
      <c r="R435" s="29">
        <v>80</v>
      </c>
      <c r="S435" s="29">
        <v>0</v>
      </c>
      <c r="T435" s="10" t="s">
        <v>62</v>
      </c>
      <c r="U435" s="11" t="s">
        <v>63</v>
      </c>
      <c r="V435" s="10" t="s">
        <v>88</v>
      </c>
      <c r="W435" s="10" t="s">
        <v>88</v>
      </c>
      <c r="X435" s="37"/>
      <c r="Y435" s="10" t="s">
        <v>375</v>
      </c>
      <c r="Z435" s="10" t="s">
        <v>349</v>
      </c>
      <c r="AA435" s="10" t="s">
        <v>3059</v>
      </c>
      <c r="AB435" s="11" t="s">
        <v>63</v>
      </c>
      <c r="AC435" s="10"/>
      <c r="AD435" s="11" t="s">
        <v>63</v>
      </c>
      <c r="AE435" s="11" t="s">
        <v>63</v>
      </c>
      <c r="AF435" s="10" t="s">
        <v>3060</v>
      </c>
      <c r="AG435" s="10" t="s">
        <v>59</v>
      </c>
      <c r="AH435" s="10" t="s">
        <v>3061</v>
      </c>
      <c r="AI435" s="11" t="s">
        <v>63</v>
      </c>
      <c r="AJ435" s="10" t="s">
        <v>352</v>
      </c>
      <c r="AK435" s="11" t="s">
        <v>63</v>
      </c>
      <c r="AL435" s="10" t="s">
        <v>3062</v>
      </c>
      <c r="AM435" s="10" t="s">
        <v>73</v>
      </c>
      <c r="AN435" s="29">
        <v>50</v>
      </c>
      <c r="AO435" s="37"/>
      <c r="AP435" s="10" t="s">
        <v>247</v>
      </c>
      <c r="AQ435" s="10" t="s">
        <v>73</v>
      </c>
      <c r="AR435" s="17">
        <v>100</v>
      </c>
      <c r="AS435" s="37"/>
      <c r="AT435" s="10" t="s">
        <v>247</v>
      </c>
      <c r="AU435" s="10" t="s">
        <v>3063</v>
      </c>
      <c r="AV435" s="10" t="s">
        <v>135</v>
      </c>
      <c r="AW435" s="37"/>
      <c r="AX435" s="10" t="s">
        <v>2329</v>
      </c>
      <c r="AY435" s="10" t="s">
        <v>100</v>
      </c>
      <c r="AZ435" s="10" t="s">
        <v>117</v>
      </c>
      <c r="BA435" s="10" t="s">
        <v>298</v>
      </c>
      <c r="BB435" s="10" t="s">
        <v>3064</v>
      </c>
      <c r="BC435" s="10" t="s">
        <v>82</v>
      </c>
      <c r="BD435" s="10"/>
      <c r="BE435" s="11" t="s">
        <v>63</v>
      </c>
      <c r="BF435" s="10"/>
      <c r="BG435" s="10" t="s">
        <v>175</v>
      </c>
    </row>
    <row r="436" spans="1:59" ht="346.5" x14ac:dyDescent="0.25">
      <c r="A436" s="6" t="s">
        <v>3454</v>
      </c>
      <c r="B436" s="7" t="s">
        <v>4982</v>
      </c>
      <c r="C436" s="8" t="s">
        <v>56</v>
      </c>
      <c r="D436" s="9" t="s">
        <v>229</v>
      </c>
      <c r="E436" s="8" t="s">
        <v>255</v>
      </c>
      <c r="F436" s="11" t="s">
        <v>59</v>
      </c>
      <c r="G436" s="29">
        <v>1000</v>
      </c>
      <c r="H436" s="29">
        <v>1000</v>
      </c>
      <c r="I436" s="29">
        <v>1500</v>
      </c>
      <c r="J436" s="29">
        <v>2000</v>
      </c>
      <c r="K436" s="29">
        <v>2000</v>
      </c>
      <c r="L436" s="10" t="s">
        <v>63</v>
      </c>
      <c r="M436" s="10" t="s">
        <v>61</v>
      </c>
      <c r="N436" s="29">
        <v>100</v>
      </c>
      <c r="O436" s="29">
        <v>80</v>
      </c>
      <c r="P436" s="29">
        <v>0</v>
      </c>
      <c r="Q436" s="29">
        <v>100</v>
      </c>
      <c r="R436" s="29">
        <v>80</v>
      </c>
      <c r="S436" s="29">
        <v>0</v>
      </c>
      <c r="T436" s="10" t="s">
        <v>62</v>
      </c>
      <c r="U436" s="11" t="s">
        <v>63</v>
      </c>
      <c r="V436" s="10" t="s">
        <v>88</v>
      </c>
      <c r="W436" s="10" t="s">
        <v>88</v>
      </c>
      <c r="X436" s="37"/>
      <c r="Y436" s="10" t="s">
        <v>375</v>
      </c>
      <c r="Z436" s="10" t="s">
        <v>231</v>
      </c>
      <c r="AA436" s="10" t="s">
        <v>3066</v>
      </c>
      <c r="AB436" s="11" t="s">
        <v>63</v>
      </c>
      <c r="AC436" s="10"/>
      <c r="AD436" s="11" t="s">
        <v>63</v>
      </c>
      <c r="AE436" s="11" t="s">
        <v>59</v>
      </c>
      <c r="AF436" s="10" t="s">
        <v>3067</v>
      </c>
      <c r="AG436" s="10" t="s">
        <v>70</v>
      </c>
      <c r="AH436" s="10"/>
      <c r="AI436" s="11" t="s">
        <v>63</v>
      </c>
      <c r="AJ436" s="10" t="s">
        <v>476</v>
      </c>
      <c r="AK436" s="11" t="s">
        <v>59</v>
      </c>
      <c r="AL436" s="10" t="s">
        <v>3068</v>
      </c>
      <c r="AM436" s="10" t="s">
        <v>63</v>
      </c>
      <c r="AN436" s="31"/>
      <c r="AO436" s="37"/>
      <c r="AP436" s="10"/>
      <c r="AQ436" s="10" t="s">
        <v>73</v>
      </c>
      <c r="AR436" s="17">
        <v>150</v>
      </c>
      <c r="AS436" s="37"/>
      <c r="AT436" s="10" t="s">
        <v>247</v>
      </c>
      <c r="AU436" s="10" t="s">
        <v>3069</v>
      </c>
      <c r="AV436" s="10" t="s">
        <v>135</v>
      </c>
      <c r="AW436" s="37"/>
      <c r="AX436" s="10" t="s">
        <v>3070</v>
      </c>
      <c r="AY436" s="10" t="s">
        <v>116</v>
      </c>
      <c r="AZ436" s="10" t="s">
        <v>79</v>
      </c>
      <c r="BA436" s="10" t="s">
        <v>251</v>
      </c>
      <c r="BB436" s="10" t="s">
        <v>3071</v>
      </c>
      <c r="BC436" s="10" t="s">
        <v>82</v>
      </c>
      <c r="BD436" s="10"/>
      <c r="BE436" s="11" t="s">
        <v>63</v>
      </c>
      <c r="BF436" s="10"/>
      <c r="BG436" s="10" t="s">
        <v>3072</v>
      </c>
    </row>
    <row r="437" spans="1:59" ht="409.5" x14ac:dyDescent="0.25">
      <c r="A437" s="6" t="s">
        <v>3461</v>
      </c>
      <c r="B437" s="7" t="s">
        <v>5172</v>
      </c>
      <c r="C437" s="8" t="s">
        <v>56</v>
      </c>
      <c r="D437" s="9" t="s">
        <v>106</v>
      </c>
      <c r="E437" s="8" t="s">
        <v>440</v>
      </c>
      <c r="F437" s="11" t="s">
        <v>59</v>
      </c>
      <c r="G437" s="29">
        <v>1327</v>
      </c>
      <c r="H437" s="29">
        <v>2654</v>
      </c>
      <c r="I437" s="29">
        <v>3981</v>
      </c>
      <c r="J437" s="29">
        <v>5308</v>
      </c>
      <c r="K437" s="29">
        <v>6636</v>
      </c>
      <c r="L437" s="10" t="s">
        <v>63</v>
      </c>
      <c r="M437" s="10" t="s">
        <v>155</v>
      </c>
      <c r="N437" s="31"/>
      <c r="O437" s="31"/>
      <c r="P437" s="31"/>
      <c r="Q437" s="29">
        <v>102</v>
      </c>
      <c r="R437" s="29">
        <v>102</v>
      </c>
      <c r="S437" s="29">
        <v>102</v>
      </c>
      <c r="T437" s="10" t="s">
        <v>333</v>
      </c>
      <c r="U437" s="11" t="s">
        <v>63</v>
      </c>
      <c r="V437" s="10" t="s">
        <v>88</v>
      </c>
      <c r="W437" s="10" t="s">
        <v>88</v>
      </c>
      <c r="X437" s="37"/>
      <c r="Y437" s="10" t="s">
        <v>66</v>
      </c>
      <c r="Z437" s="10" t="s">
        <v>269</v>
      </c>
      <c r="AA437" s="10" t="s">
        <v>4497</v>
      </c>
      <c r="AB437" s="11" t="s">
        <v>63</v>
      </c>
      <c r="AC437" s="10"/>
      <c r="AD437" s="11" t="s">
        <v>63</v>
      </c>
      <c r="AE437" s="11" t="s">
        <v>59</v>
      </c>
      <c r="AF437" s="10" t="s">
        <v>4498</v>
      </c>
      <c r="AG437" s="10" t="s">
        <v>70</v>
      </c>
      <c r="AH437" s="10"/>
      <c r="AI437" s="11" t="s">
        <v>59</v>
      </c>
      <c r="AJ437" s="10" t="s">
        <v>93</v>
      </c>
      <c r="AK437" s="11" t="s">
        <v>59</v>
      </c>
      <c r="AL437" s="10" t="s">
        <v>4499</v>
      </c>
      <c r="AM437" s="10" t="s">
        <v>63</v>
      </c>
      <c r="AN437" s="31"/>
      <c r="AO437" s="37"/>
      <c r="AP437" s="10"/>
      <c r="AQ437" s="10" t="s">
        <v>73</v>
      </c>
      <c r="AR437" s="17">
        <v>200</v>
      </c>
      <c r="AS437" s="37"/>
      <c r="AT437" s="10" t="s">
        <v>247</v>
      </c>
      <c r="AU437" s="10" t="s">
        <v>4500</v>
      </c>
      <c r="AV437" s="10" t="s">
        <v>181</v>
      </c>
      <c r="AW437" s="17">
        <v>50</v>
      </c>
      <c r="AX437" s="10" t="s">
        <v>4501</v>
      </c>
      <c r="AY437" s="10" t="s">
        <v>183</v>
      </c>
      <c r="AZ437" s="10" t="s">
        <v>150</v>
      </c>
      <c r="BA437" s="10" t="s">
        <v>183</v>
      </c>
      <c r="BB437" s="10" t="s">
        <v>1874</v>
      </c>
      <c r="BC437" s="10" t="s">
        <v>82</v>
      </c>
      <c r="BD437" s="10"/>
      <c r="BE437" s="11" t="s">
        <v>63</v>
      </c>
      <c r="BF437" s="10"/>
      <c r="BG437" s="10" t="s">
        <v>4502</v>
      </c>
    </row>
    <row r="438" spans="1:59" ht="409.5" x14ac:dyDescent="0.25">
      <c r="A438" s="6" t="s">
        <v>3481</v>
      </c>
      <c r="B438" s="7" t="s">
        <v>5118</v>
      </c>
      <c r="C438" s="8" t="s">
        <v>122</v>
      </c>
      <c r="D438" s="9" t="s">
        <v>141</v>
      </c>
      <c r="E438" s="8" t="s">
        <v>365</v>
      </c>
      <c r="F438" s="11" t="s">
        <v>59</v>
      </c>
      <c r="G438" s="29">
        <v>665</v>
      </c>
      <c r="H438" s="29">
        <v>1330</v>
      </c>
      <c r="I438" s="29">
        <v>9310</v>
      </c>
      <c r="J438" s="29">
        <v>9310</v>
      </c>
      <c r="K438" s="29">
        <v>9310</v>
      </c>
      <c r="L438" s="10" t="s">
        <v>3082</v>
      </c>
      <c r="M438" s="10" t="s">
        <v>61</v>
      </c>
      <c r="N438" s="29">
        <v>86</v>
      </c>
      <c r="O438" s="29">
        <v>68</v>
      </c>
      <c r="P438" s="29">
        <v>43</v>
      </c>
      <c r="Q438" s="29">
        <v>77</v>
      </c>
      <c r="R438" s="29">
        <v>61</v>
      </c>
      <c r="S438" s="29">
        <v>38</v>
      </c>
      <c r="T438" s="10" t="s">
        <v>62</v>
      </c>
      <c r="U438" s="11" t="s">
        <v>63</v>
      </c>
      <c r="V438" s="10" t="s">
        <v>107</v>
      </c>
      <c r="W438" s="10" t="s">
        <v>88</v>
      </c>
      <c r="X438" s="17">
        <v>0</v>
      </c>
      <c r="Y438" s="10" t="s">
        <v>127</v>
      </c>
      <c r="Z438" s="10" t="s">
        <v>3083</v>
      </c>
      <c r="AA438" s="10" t="s">
        <v>354</v>
      </c>
      <c r="AB438" s="11" t="s">
        <v>59</v>
      </c>
      <c r="AC438" s="10" t="s">
        <v>3084</v>
      </c>
      <c r="AD438" s="11" t="s">
        <v>63</v>
      </c>
      <c r="AE438" s="11" t="s">
        <v>63</v>
      </c>
      <c r="AF438" s="10" t="s">
        <v>3085</v>
      </c>
      <c r="AG438" s="10" t="s">
        <v>63</v>
      </c>
      <c r="AH438" s="10"/>
      <c r="AI438" s="11" t="s">
        <v>63</v>
      </c>
      <c r="AJ438" s="10" t="s">
        <v>5188</v>
      </c>
      <c r="AK438" s="11" t="s">
        <v>59</v>
      </c>
      <c r="AL438" s="10" t="s">
        <v>3086</v>
      </c>
      <c r="AM438" s="10" t="s">
        <v>73</v>
      </c>
      <c r="AN438" s="29">
        <v>60</v>
      </c>
      <c r="AO438" s="37"/>
      <c r="AP438" s="10" t="s">
        <v>133</v>
      </c>
      <c r="AQ438" s="10" t="s">
        <v>73</v>
      </c>
      <c r="AR438" s="17">
        <v>110</v>
      </c>
      <c r="AS438" s="37"/>
      <c r="AT438" s="10" t="s">
        <v>133</v>
      </c>
      <c r="AU438" s="10" t="s">
        <v>3087</v>
      </c>
      <c r="AV438" s="10" t="s">
        <v>181</v>
      </c>
      <c r="AW438" s="17">
        <v>50</v>
      </c>
      <c r="AX438" s="10" t="s">
        <v>354</v>
      </c>
      <c r="AY438" s="10" t="s">
        <v>136</v>
      </c>
      <c r="AZ438" s="10" t="s">
        <v>79</v>
      </c>
      <c r="BA438" s="10" t="s">
        <v>118</v>
      </c>
      <c r="BB438" s="10" t="s">
        <v>3088</v>
      </c>
      <c r="BC438" s="10" t="s">
        <v>82</v>
      </c>
      <c r="BD438" s="10"/>
      <c r="BE438" s="11" t="s">
        <v>63</v>
      </c>
      <c r="BF438" s="10"/>
      <c r="BG438" s="10" t="s">
        <v>3089</v>
      </c>
    </row>
    <row r="439" spans="1:59" ht="409.5" x14ac:dyDescent="0.25">
      <c r="A439" s="6" t="s">
        <v>3492</v>
      </c>
      <c r="B439" s="14" t="s">
        <v>5120</v>
      </c>
      <c r="C439" s="8" t="s">
        <v>56</v>
      </c>
      <c r="D439" s="9" t="s">
        <v>216</v>
      </c>
      <c r="E439" s="8" t="s">
        <v>58</v>
      </c>
      <c r="F439" s="11" t="s">
        <v>59</v>
      </c>
      <c r="G439" s="29">
        <v>670</v>
      </c>
      <c r="H439" s="29">
        <v>800</v>
      </c>
      <c r="I439" s="29">
        <v>930</v>
      </c>
      <c r="J439" s="29">
        <v>1330</v>
      </c>
      <c r="K439" s="29">
        <v>1330</v>
      </c>
      <c r="L439" s="10" t="s">
        <v>3091</v>
      </c>
      <c r="M439" s="10" t="s">
        <v>155</v>
      </c>
      <c r="N439" s="31"/>
      <c r="O439" s="31"/>
      <c r="P439" s="31"/>
      <c r="Q439" s="29">
        <v>70</v>
      </c>
      <c r="R439" s="29">
        <v>50</v>
      </c>
      <c r="S439" s="29">
        <v>0</v>
      </c>
      <c r="T439" s="10" t="s">
        <v>62</v>
      </c>
      <c r="U439" s="11" t="s">
        <v>63</v>
      </c>
      <c r="V439" s="10" t="s">
        <v>88</v>
      </c>
      <c r="W439" s="10" t="s">
        <v>107</v>
      </c>
      <c r="X439" s="17">
        <v>110</v>
      </c>
      <c r="Y439" s="10" t="s">
        <v>66</v>
      </c>
      <c r="Z439" s="10" t="s">
        <v>315</v>
      </c>
      <c r="AA439" s="10" t="s">
        <v>3092</v>
      </c>
      <c r="AB439" s="11" t="s">
        <v>63</v>
      </c>
      <c r="AC439" s="10"/>
      <c r="AD439" s="11" t="s">
        <v>63</v>
      </c>
      <c r="AE439" s="11" t="s">
        <v>59</v>
      </c>
      <c r="AF439" s="10" t="s">
        <v>3093</v>
      </c>
      <c r="AG439" s="10" t="s">
        <v>63</v>
      </c>
      <c r="AH439" s="10"/>
      <c r="AI439" s="11" t="s">
        <v>63</v>
      </c>
      <c r="AJ439" s="10" t="s">
        <v>93</v>
      </c>
      <c r="AK439" s="11" t="s">
        <v>59</v>
      </c>
      <c r="AL439" s="10" t="s">
        <v>3094</v>
      </c>
      <c r="AM439" s="10" t="s">
        <v>63</v>
      </c>
      <c r="AN439" s="31"/>
      <c r="AO439" s="37"/>
      <c r="AP439" s="10"/>
      <c r="AQ439" s="10" t="s">
        <v>73</v>
      </c>
      <c r="AR439" s="17">
        <v>833</v>
      </c>
      <c r="AS439" s="37"/>
      <c r="AT439" s="10" t="s">
        <v>74</v>
      </c>
      <c r="AU439" s="10" t="s">
        <v>3095</v>
      </c>
      <c r="AV439" s="10" t="s">
        <v>479</v>
      </c>
      <c r="AW439" s="17">
        <v>0</v>
      </c>
      <c r="AX439" s="10" t="s">
        <v>3096</v>
      </c>
      <c r="AY439" s="10" t="s">
        <v>319</v>
      </c>
      <c r="AZ439" s="10" t="s">
        <v>79</v>
      </c>
      <c r="BA439" s="10" t="s">
        <v>118</v>
      </c>
      <c r="BB439" s="10" t="s">
        <v>5264</v>
      </c>
      <c r="BC439" s="10" t="s">
        <v>63</v>
      </c>
      <c r="BD439" s="10"/>
      <c r="BE439" s="11" t="s">
        <v>59</v>
      </c>
      <c r="BF439" s="10" t="s">
        <v>3097</v>
      </c>
      <c r="BG439" s="10" t="s">
        <v>3098</v>
      </c>
    </row>
    <row r="440" spans="1:59" ht="157.5" x14ac:dyDescent="0.25">
      <c r="A440" s="6" t="s">
        <v>3505</v>
      </c>
      <c r="B440" s="7" t="s">
        <v>5173</v>
      </c>
      <c r="C440" s="8" t="s">
        <v>56</v>
      </c>
      <c r="D440" s="9" t="s">
        <v>216</v>
      </c>
      <c r="E440" s="8" t="s">
        <v>58</v>
      </c>
      <c r="F440" s="11" t="s">
        <v>59</v>
      </c>
      <c r="G440" s="29">
        <v>1200</v>
      </c>
      <c r="H440" s="29">
        <v>1200</v>
      </c>
      <c r="I440" s="29">
        <v>1200</v>
      </c>
      <c r="J440" s="29">
        <v>1200</v>
      </c>
      <c r="K440" s="29">
        <v>1200</v>
      </c>
      <c r="L440" s="10" t="s">
        <v>63</v>
      </c>
      <c r="M440" s="10" t="s">
        <v>61</v>
      </c>
      <c r="N440" s="29">
        <v>60</v>
      </c>
      <c r="O440" s="29">
        <v>48</v>
      </c>
      <c r="P440" s="29">
        <v>48</v>
      </c>
      <c r="Q440" s="29">
        <v>50</v>
      </c>
      <c r="R440" s="29">
        <v>40</v>
      </c>
      <c r="S440" s="29">
        <v>40</v>
      </c>
      <c r="T440" s="10" t="s">
        <v>62</v>
      </c>
      <c r="U440" s="11" t="s">
        <v>63</v>
      </c>
      <c r="V440" s="10" t="s">
        <v>107</v>
      </c>
      <c r="W440" s="10" t="s">
        <v>107</v>
      </c>
      <c r="X440" s="37"/>
      <c r="Y440" s="10" t="s">
        <v>66</v>
      </c>
      <c r="Z440" s="10" t="s">
        <v>315</v>
      </c>
      <c r="AA440" s="10" t="s">
        <v>3100</v>
      </c>
      <c r="AB440" s="11" t="s">
        <v>63</v>
      </c>
      <c r="AC440" s="10"/>
      <c r="AD440" s="11" t="s">
        <v>59</v>
      </c>
      <c r="AE440" s="11" t="s">
        <v>59</v>
      </c>
      <c r="AF440" s="10" t="s">
        <v>3101</v>
      </c>
      <c r="AG440" s="10" t="s">
        <v>70</v>
      </c>
      <c r="AH440" s="10"/>
      <c r="AI440" s="11" t="s">
        <v>59</v>
      </c>
      <c r="AJ440" s="10" t="s">
        <v>93</v>
      </c>
      <c r="AK440" s="11" t="s">
        <v>59</v>
      </c>
      <c r="AL440" s="10" t="s">
        <v>3102</v>
      </c>
      <c r="AM440" s="10" t="s">
        <v>63</v>
      </c>
      <c r="AN440" s="31"/>
      <c r="AO440" s="37"/>
      <c r="AP440" s="10"/>
      <c r="AQ440" s="10" t="s">
        <v>162</v>
      </c>
      <c r="AR440" s="37"/>
      <c r="AS440" s="17">
        <v>480</v>
      </c>
      <c r="AT440" s="10" t="s">
        <v>730</v>
      </c>
      <c r="AU440" s="10" t="s">
        <v>3103</v>
      </c>
      <c r="AV440" s="10" t="s">
        <v>114</v>
      </c>
      <c r="AW440" s="37"/>
      <c r="AX440" s="10" t="s">
        <v>3104</v>
      </c>
      <c r="AY440" s="10" t="s">
        <v>183</v>
      </c>
      <c r="AZ440" s="10" t="s">
        <v>150</v>
      </c>
      <c r="BA440" s="10" t="s">
        <v>183</v>
      </c>
      <c r="BB440" s="10" t="s">
        <v>3105</v>
      </c>
      <c r="BC440" s="10" t="s">
        <v>82</v>
      </c>
      <c r="BD440" s="10"/>
      <c r="BE440" s="11" t="s">
        <v>59</v>
      </c>
      <c r="BF440" s="10" t="s">
        <v>3106</v>
      </c>
      <c r="BG440" s="10" t="s">
        <v>3107</v>
      </c>
    </row>
    <row r="441" spans="1:59" ht="409.5" x14ac:dyDescent="0.25">
      <c r="A441" s="6" t="s">
        <v>3472</v>
      </c>
      <c r="B441" s="19" t="s">
        <v>5119</v>
      </c>
      <c r="C441" s="8" t="s">
        <v>56</v>
      </c>
      <c r="D441" s="9" t="s">
        <v>188</v>
      </c>
      <c r="E441" s="8" t="s">
        <v>255</v>
      </c>
      <c r="F441" s="11" t="s">
        <v>59</v>
      </c>
      <c r="G441" s="29">
        <v>332</v>
      </c>
      <c r="H441" s="29">
        <v>664</v>
      </c>
      <c r="I441" s="29">
        <v>995</v>
      </c>
      <c r="J441" s="29">
        <v>1327</v>
      </c>
      <c r="K441" s="29">
        <v>1327</v>
      </c>
      <c r="L441" s="10" t="s">
        <v>63</v>
      </c>
      <c r="M441" s="10" t="s">
        <v>61</v>
      </c>
      <c r="N441" s="29">
        <v>92</v>
      </c>
      <c r="O441" s="29">
        <v>46</v>
      </c>
      <c r="P441" s="29">
        <v>0</v>
      </c>
      <c r="Q441" s="29">
        <v>92</v>
      </c>
      <c r="R441" s="29">
        <v>46</v>
      </c>
      <c r="S441" s="29">
        <v>0</v>
      </c>
      <c r="T441" s="10" t="s">
        <v>62</v>
      </c>
      <c r="U441" s="11" t="s">
        <v>63</v>
      </c>
      <c r="V441" s="10" t="s">
        <v>107</v>
      </c>
      <c r="W441" s="10" t="s">
        <v>88</v>
      </c>
      <c r="X441" s="37"/>
      <c r="Y441" s="10" t="s">
        <v>66</v>
      </c>
      <c r="Z441" s="10" t="s">
        <v>308</v>
      </c>
      <c r="AA441" s="10" t="s">
        <v>3074</v>
      </c>
      <c r="AB441" s="11" t="s">
        <v>59</v>
      </c>
      <c r="AC441" s="10" t="s">
        <v>3075</v>
      </c>
      <c r="AD441" s="11" t="s">
        <v>63</v>
      </c>
      <c r="AE441" s="11" t="s">
        <v>59</v>
      </c>
      <c r="AF441" s="10" t="s">
        <v>3076</v>
      </c>
      <c r="AG441" s="10" t="s">
        <v>70</v>
      </c>
      <c r="AH441" s="10"/>
      <c r="AI441" s="11" t="s">
        <v>63</v>
      </c>
      <c r="AJ441" s="10" t="s">
        <v>93</v>
      </c>
      <c r="AK441" s="11" t="s">
        <v>59</v>
      </c>
      <c r="AL441" s="10" t="s">
        <v>3077</v>
      </c>
      <c r="AM441" s="10" t="s">
        <v>63</v>
      </c>
      <c r="AN441" s="31"/>
      <c r="AO441" s="37"/>
      <c r="AP441" s="10"/>
      <c r="AQ441" s="10" t="s">
        <v>73</v>
      </c>
      <c r="AR441" s="17">
        <v>150</v>
      </c>
      <c r="AS441" s="37"/>
      <c r="AT441" s="10" t="s">
        <v>247</v>
      </c>
      <c r="AU441" s="10" t="s">
        <v>3078</v>
      </c>
      <c r="AV441" s="10" t="s">
        <v>135</v>
      </c>
      <c r="AW441" s="37"/>
      <c r="AX441" s="10" t="s">
        <v>918</v>
      </c>
      <c r="AY441" s="10" t="s">
        <v>136</v>
      </c>
      <c r="AZ441" s="10" t="s">
        <v>79</v>
      </c>
      <c r="BA441" s="10" t="s">
        <v>337</v>
      </c>
      <c r="BB441" s="10" t="s">
        <v>3079</v>
      </c>
      <c r="BC441" s="10" t="s">
        <v>82</v>
      </c>
      <c r="BD441" s="10"/>
      <c r="BE441" s="11" t="s">
        <v>63</v>
      </c>
      <c r="BF441" s="10"/>
      <c r="BG441" s="10" t="s">
        <v>3080</v>
      </c>
    </row>
    <row r="442" spans="1:59" ht="409.5" x14ac:dyDescent="0.25">
      <c r="A442" s="6" t="s">
        <v>3510</v>
      </c>
      <c r="B442" s="7" t="s">
        <v>4983</v>
      </c>
      <c r="C442" s="8" t="s">
        <v>56</v>
      </c>
      <c r="D442" s="9" t="s">
        <v>141</v>
      </c>
      <c r="E442" s="8" t="s">
        <v>348</v>
      </c>
      <c r="F442" s="11" t="s">
        <v>59</v>
      </c>
      <c r="G442" s="29">
        <v>670</v>
      </c>
      <c r="H442" s="29">
        <v>1350</v>
      </c>
      <c r="I442" s="29">
        <v>2700</v>
      </c>
      <c r="J442" s="29">
        <v>2700</v>
      </c>
      <c r="K442" s="29">
        <v>2700</v>
      </c>
      <c r="L442" s="10" t="s">
        <v>63</v>
      </c>
      <c r="M442" s="10" t="s">
        <v>61</v>
      </c>
      <c r="N442" s="29">
        <v>86</v>
      </c>
      <c r="O442" s="29">
        <v>69</v>
      </c>
      <c r="P442" s="29">
        <v>69</v>
      </c>
      <c r="Q442" s="29">
        <v>79</v>
      </c>
      <c r="R442" s="29">
        <v>63</v>
      </c>
      <c r="S442" s="29">
        <v>63</v>
      </c>
      <c r="T442" s="10" t="s">
        <v>62</v>
      </c>
      <c r="U442" s="11" t="s">
        <v>63</v>
      </c>
      <c r="V442" s="10" t="s">
        <v>88</v>
      </c>
      <c r="W442" s="10" t="s">
        <v>88</v>
      </c>
      <c r="X442" s="37"/>
      <c r="Y442" s="10" t="s">
        <v>66</v>
      </c>
      <c r="Z442" s="10" t="s">
        <v>143</v>
      </c>
      <c r="AA442" s="10" t="s">
        <v>354</v>
      </c>
      <c r="AB442" s="11" t="s">
        <v>59</v>
      </c>
      <c r="AC442" s="10" t="s">
        <v>5263</v>
      </c>
      <c r="AD442" s="11" t="s">
        <v>63</v>
      </c>
      <c r="AE442" s="11" t="s">
        <v>63</v>
      </c>
      <c r="AF442" s="10" t="s">
        <v>3109</v>
      </c>
      <c r="AG442" s="10" t="s">
        <v>70</v>
      </c>
      <c r="AH442" s="10"/>
      <c r="AI442" s="11" t="s">
        <v>63</v>
      </c>
      <c r="AJ442" s="10" t="s">
        <v>93</v>
      </c>
      <c r="AK442" s="11" t="s">
        <v>59</v>
      </c>
      <c r="AL442" s="10" t="s">
        <v>3110</v>
      </c>
      <c r="AM442" s="10" t="s">
        <v>63</v>
      </c>
      <c r="AN442" s="31"/>
      <c r="AO442" s="37"/>
      <c r="AP442" s="10"/>
      <c r="AQ442" s="10" t="s">
        <v>73</v>
      </c>
      <c r="AR442" s="17">
        <v>100</v>
      </c>
      <c r="AS442" s="37"/>
      <c r="AT442" s="10" t="s">
        <v>74</v>
      </c>
      <c r="AU442" s="10" t="s">
        <v>5262</v>
      </c>
      <c r="AV442" s="10" t="s">
        <v>135</v>
      </c>
      <c r="AW442" s="37"/>
      <c r="AX442" s="10" t="s">
        <v>616</v>
      </c>
      <c r="AY442" s="10" t="s">
        <v>3111</v>
      </c>
      <c r="AZ442" s="10" t="s">
        <v>150</v>
      </c>
      <c r="BA442" s="10" t="s">
        <v>183</v>
      </c>
      <c r="BB442" s="10" t="s">
        <v>150</v>
      </c>
      <c r="BC442" s="10" t="s">
        <v>82</v>
      </c>
      <c r="BD442" s="10"/>
      <c r="BE442" s="11" t="s">
        <v>63</v>
      </c>
      <c r="BF442" s="10"/>
      <c r="BG442" s="10" t="s">
        <v>354</v>
      </c>
    </row>
    <row r="443" spans="1:59" ht="267.75" x14ac:dyDescent="0.25">
      <c r="A443" s="6" t="s">
        <v>4664</v>
      </c>
      <c r="B443" s="7" t="s">
        <v>4984</v>
      </c>
      <c r="C443" s="8" t="s">
        <v>56</v>
      </c>
      <c r="D443" s="9" t="s">
        <v>141</v>
      </c>
      <c r="E443" s="8" t="s">
        <v>230</v>
      </c>
      <c r="F443" s="11" t="s">
        <v>59</v>
      </c>
      <c r="G443" s="29">
        <v>270</v>
      </c>
      <c r="H443" s="29">
        <v>540</v>
      </c>
      <c r="I443" s="29">
        <v>810</v>
      </c>
      <c r="J443" s="29">
        <v>1080</v>
      </c>
      <c r="K443" s="29">
        <v>1350</v>
      </c>
      <c r="L443" s="10" t="s">
        <v>63</v>
      </c>
      <c r="M443" s="10" t="s">
        <v>61</v>
      </c>
      <c r="N443" s="29">
        <v>141</v>
      </c>
      <c r="O443" s="29">
        <v>106</v>
      </c>
      <c r="P443" s="29">
        <v>0</v>
      </c>
      <c r="Q443" s="29">
        <v>119</v>
      </c>
      <c r="R443" s="29">
        <v>89</v>
      </c>
      <c r="S443" s="29">
        <v>0</v>
      </c>
      <c r="T443" s="10" t="s">
        <v>62</v>
      </c>
      <c r="U443" s="11" t="s">
        <v>63</v>
      </c>
      <c r="V443" s="10" t="s">
        <v>88</v>
      </c>
      <c r="W443" s="10" t="s">
        <v>88</v>
      </c>
      <c r="X443" s="17">
        <v>0</v>
      </c>
      <c r="Y443" s="10" t="s">
        <v>127</v>
      </c>
      <c r="Z443" s="10" t="s">
        <v>349</v>
      </c>
      <c r="AA443" s="10" t="s">
        <v>438</v>
      </c>
      <c r="AB443" s="11" t="s">
        <v>59</v>
      </c>
      <c r="AC443" s="10" t="s">
        <v>3113</v>
      </c>
      <c r="AD443" s="11" t="s">
        <v>59</v>
      </c>
      <c r="AE443" s="11" t="s">
        <v>59</v>
      </c>
      <c r="AF443" s="10" t="s">
        <v>3114</v>
      </c>
      <c r="AG443" s="10" t="s">
        <v>59</v>
      </c>
      <c r="AH443" s="10" t="s">
        <v>3115</v>
      </c>
      <c r="AI443" s="11" t="s">
        <v>63</v>
      </c>
      <c r="AJ443" s="10" t="s">
        <v>93</v>
      </c>
      <c r="AK443" s="11" t="s">
        <v>59</v>
      </c>
      <c r="AL443" s="10" t="s">
        <v>3116</v>
      </c>
      <c r="AM443" s="10" t="s">
        <v>63</v>
      </c>
      <c r="AN443" s="31"/>
      <c r="AO443" s="37"/>
      <c r="AP443" s="10"/>
      <c r="AQ443" s="10" t="s">
        <v>73</v>
      </c>
      <c r="AR443" s="17">
        <v>90</v>
      </c>
      <c r="AS443" s="37"/>
      <c r="AT443" s="10" t="s">
        <v>5260</v>
      </c>
      <c r="AU443" s="10" t="s">
        <v>3117</v>
      </c>
      <c r="AV443" s="10" t="s">
        <v>135</v>
      </c>
      <c r="AW443" s="17">
        <v>0</v>
      </c>
      <c r="AX443" s="10" t="s">
        <v>196</v>
      </c>
      <c r="AY443" s="10" t="s">
        <v>78</v>
      </c>
      <c r="AZ443" s="10" t="s">
        <v>117</v>
      </c>
      <c r="BA443" s="10" t="s">
        <v>212</v>
      </c>
      <c r="BB443" s="10" t="s">
        <v>3118</v>
      </c>
      <c r="BC443" s="10" t="s">
        <v>82</v>
      </c>
      <c r="BD443" s="10"/>
      <c r="BE443" s="11" t="s">
        <v>63</v>
      </c>
      <c r="BF443" s="10"/>
      <c r="BG443" s="10" t="s">
        <v>5261</v>
      </c>
    </row>
    <row r="444" spans="1:59" ht="409.5" x14ac:dyDescent="0.25">
      <c r="A444" s="6" t="s">
        <v>3520</v>
      </c>
      <c r="B444" s="7" t="s">
        <v>4985</v>
      </c>
      <c r="C444" s="8" t="s">
        <v>56</v>
      </c>
      <c r="D444" s="9" t="s">
        <v>216</v>
      </c>
      <c r="E444" s="8" t="s">
        <v>86</v>
      </c>
      <c r="F444" s="11" t="s">
        <v>59</v>
      </c>
      <c r="G444" s="29">
        <v>400</v>
      </c>
      <c r="H444" s="29">
        <v>400</v>
      </c>
      <c r="I444" s="29">
        <v>400</v>
      </c>
      <c r="J444" s="29">
        <v>400</v>
      </c>
      <c r="K444" s="29">
        <v>400</v>
      </c>
      <c r="L444" s="10" t="s">
        <v>63</v>
      </c>
      <c r="M444" s="10" t="s">
        <v>61</v>
      </c>
      <c r="N444" s="29">
        <v>92</v>
      </c>
      <c r="O444" s="29">
        <v>73</v>
      </c>
      <c r="P444" s="29">
        <v>53</v>
      </c>
      <c r="Q444" s="29">
        <v>79</v>
      </c>
      <c r="R444" s="29">
        <v>60</v>
      </c>
      <c r="S444" s="29">
        <v>40</v>
      </c>
      <c r="T444" s="10" t="s">
        <v>62</v>
      </c>
      <c r="U444" s="11" t="s">
        <v>63</v>
      </c>
      <c r="V444" s="10" t="s">
        <v>65</v>
      </c>
      <c r="W444" s="10" t="s">
        <v>65</v>
      </c>
      <c r="X444" s="17">
        <v>0</v>
      </c>
      <c r="Y444" s="10" t="s">
        <v>375</v>
      </c>
      <c r="Z444" s="10" t="s">
        <v>108</v>
      </c>
      <c r="AA444" s="10" t="s">
        <v>3120</v>
      </c>
      <c r="AB444" s="11" t="s">
        <v>63</v>
      </c>
      <c r="AC444" s="10"/>
      <c r="AD444" s="11" t="s">
        <v>63</v>
      </c>
      <c r="AE444" s="11" t="s">
        <v>63</v>
      </c>
      <c r="AF444" s="10" t="s">
        <v>3121</v>
      </c>
      <c r="AG444" s="10" t="s">
        <v>63</v>
      </c>
      <c r="AH444" s="10"/>
      <c r="AI444" s="11" t="s">
        <v>63</v>
      </c>
      <c r="AJ444" s="10" t="s">
        <v>63</v>
      </c>
      <c r="AK444" s="11" t="s">
        <v>63</v>
      </c>
      <c r="AL444" s="10" t="s">
        <v>434</v>
      </c>
      <c r="AM444" s="10" t="s">
        <v>73</v>
      </c>
      <c r="AN444" s="29">
        <v>80</v>
      </c>
      <c r="AO444" s="37"/>
      <c r="AP444" s="10" t="s">
        <v>74</v>
      </c>
      <c r="AQ444" s="10" t="s">
        <v>73</v>
      </c>
      <c r="AR444" s="17">
        <v>80</v>
      </c>
      <c r="AS444" s="37"/>
      <c r="AT444" s="10" t="s">
        <v>74</v>
      </c>
      <c r="AU444" s="10" t="s">
        <v>3122</v>
      </c>
      <c r="AV444" s="10" t="s">
        <v>1951</v>
      </c>
      <c r="AW444" s="17">
        <v>0</v>
      </c>
      <c r="AX444" s="10" t="s">
        <v>3123</v>
      </c>
      <c r="AY444" s="10" t="s">
        <v>250</v>
      </c>
      <c r="AZ444" s="10" t="s">
        <v>117</v>
      </c>
      <c r="BA444" s="10" t="s">
        <v>212</v>
      </c>
      <c r="BB444" s="10" t="s">
        <v>3124</v>
      </c>
      <c r="BC444" s="10" t="s">
        <v>82</v>
      </c>
      <c r="BD444" s="10"/>
      <c r="BE444" s="11" t="s">
        <v>63</v>
      </c>
      <c r="BF444" s="10"/>
      <c r="BG444" s="10" t="s">
        <v>1412</v>
      </c>
    </row>
    <row r="445" spans="1:59" ht="409.5" x14ac:dyDescent="0.25">
      <c r="A445" s="6" t="s">
        <v>3529</v>
      </c>
      <c r="B445" s="7" t="s">
        <v>5121</v>
      </c>
      <c r="C445" s="8" t="s">
        <v>56</v>
      </c>
      <c r="D445" s="9" t="s">
        <v>123</v>
      </c>
      <c r="E445" s="8" t="s">
        <v>189</v>
      </c>
      <c r="F445" s="11" t="s">
        <v>59</v>
      </c>
      <c r="G445" s="29">
        <v>250</v>
      </c>
      <c r="H445" s="29">
        <v>500</v>
      </c>
      <c r="I445" s="29">
        <v>750</v>
      </c>
      <c r="J445" s="29">
        <v>750</v>
      </c>
      <c r="K445" s="29">
        <v>750</v>
      </c>
      <c r="L445" s="10" t="s">
        <v>63</v>
      </c>
      <c r="M445" s="10" t="s">
        <v>61</v>
      </c>
      <c r="N445" s="29">
        <v>132</v>
      </c>
      <c r="O445" s="29">
        <v>119</v>
      </c>
      <c r="P445" s="29">
        <v>0</v>
      </c>
      <c r="Q445" s="29">
        <v>132</v>
      </c>
      <c r="R445" s="29">
        <v>119</v>
      </c>
      <c r="S445" s="29">
        <v>0</v>
      </c>
      <c r="T445" s="10" t="s">
        <v>62</v>
      </c>
      <c r="U445" s="11" t="s">
        <v>63</v>
      </c>
      <c r="V445" s="10" t="s">
        <v>88</v>
      </c>
      <c r="W445" s="10" t="s">
        <v>88</v>
      </c>
      <c r="X445" s="37"/>
      <c r="Y445" s="10" t="s">
        <v>156</v>
      </c>
      <c r="Z445" s="10" t="s">
        <v>899</v>
      </c>
      <c r="AA445" s="10" t="s">
        <v>999</v>
      </c>
      <c r="AB445" s="11" t="s">
        <v>63</v>
      </c>
      <c r="AC445" s="10"/>
      <c r="AD445" s="11" t="s">
        <v>59</v>
      </c>
      <c r="AE445" s="11" t="s">
        <v>59</v>
      </c>
      <c r="AF445" s="10" t="s">
        <v>3126</v>
      </c>
      <c r="AG445" s="10" t="s">
        <v>70</v>
      </c>
      <c r="AH445" s="10"/>
      <c r="AI445" s="11" t="s">
        <v>59</v>
      </c>
      <c r="AJ445" s="10" t="s">
        <v>71</v>
      </c>
      <c r="AK445" s="11" t="s">
        <v>59</v>
      </c>
      <c r="AL445" s="10" t="s">
        <v>3127</v>
      </c>
      <c r="AM445" s="10" t="s">
        <v>73</v>
      </c>
      <c r="AN445" s="29">
        <v>40</v>
      </c>
      <c r="AO445" s="37"/>
      <c r="AP445" s="10" t="s">
        <v>133</v>
      </c>
      <c r="AQ445" s="10" t="s">
        <v>73</v>
      </c>
      <c r="AR445" s="17">
        <v>70</v>
      </c>
      <c r="AS445" s="37"/>
      <c r="AT445" s="10" t="s">
        <v>133</v>
      </c>
      <c r="AU445" s="10" t="s">
        <v>3128</v>
      </c>
      <c r="AV445" s="10" t="s">
        <v>135</v>
      </c>
      <c r="AW445" s="17">
        <v>80</v>
      </c>
      <c r="AX445" s="10" t="s">
        <v>999</v>
      </c>
      <c r="AY445" s="10" t="s">
        <v>183</v>
      </c>
      <c r="AZ445" s="10" t="s">
        <v>117</v>
      </c>
      <c r="BA445" s="10" t="s">
        <v>337</v>
      </c>
      <c r="BB445" s="10" t="s">
        <v>3129</v>
      </c>
      <c r="BC445" s="10" t="s">
        <v>63</v>
      </c>
      <c r="BD445" s="10"/>
      <c r="BE445" s="11" t="s">
        <v>63</v>
      </c>
      <c r="BF445" s="10"/>
      <c r="BG445" s="10" t="s">
        <v>999</v>
      </c>
    </row>
    <row r="446" spans="1:59" ht="409.5" x14ac:dyDescent="0.25">
      <c r="A446" s="6" t="s">
        <v>3537</v>
      </c>
      <c r="B446" s="7" t="s">
        <v>4986</v>
      </c>
      <c r="C446" s="8" t="s">
        <v>56</v>
      </c>
      <c r="D446" s="9" t="s">
        <v>123</v>
      </c>
      <c r="E446" s="8" t="s">
        <v>202</v>
      </c>
      <c r="F446" s="11" t="s">
        <v>59</v>
      </c>
      <c r="G446" s="29">
        <v>600</v>
      </c>
      <c r="H446" s="29">
        <v>800</v>
      </c>
      <c r="I446" s="29">
        <v>1500</v>
      </c>
      <c r="J446" s="29">
        <v>1500</v>
      </c>
      <c r="K446" s="29">
        <v>1500</v>
      </c>
      <c r="L446" s="10" t="s">
        <v>63</v>
      </c>
      <c r="M446" s="10" t="s">
        <v>155</v>
      </c>
      <c r="N446" s="31"/>
      <c r="O446" s="31"/>
      <c r="P446" s="31"/>
      <c r="Q446" s="29">
        <v>100</v>
      </c>
      <c r="R446" s="29">
        <v>54</v>
      </c>
      <c r="S446" s="29">
        <v>54</v>
      </c>
      <c r="T446" s="10" t="s">
        <v>62</v>
      </c>
      <c r="U446" s="11" t="s">
        <v>63</v>
      </c>
      <c r="V446" s="10" t="s">
        <v>88</v>
      </c>
      <c r="W446" s="10" t="s">
        <v>88</v>
      </c>
      <c r="X446" s="37"/>
      <c r="Y446" s="10" t="s">
        <v>66</v>
      </c>
      <c r="Z446" s="10" t="s">
        <v>308</v>
      </c>
      <c r="AA446" s="10" t="s">
        <v>354</v>
      </c>
      <c r="AB446" s="11" t="s">
        <v>59</v>
      </c>
      <c r="AC446" s="10" t="s">
        <v>3131</v>
      </c>
      <c r="AD446" s="11" t="s">
        <v>59</v>
      </c>
      <c r="AE446" s="11" t="s">
        <v>63</v>
      </c>
      <c r="AF446" s="10" t="s">
        <v>3132</v>
      </c>
      <c r="AG446" s="10" t="s">
        <v>63</v>
      </c>
      <c r="AH446" s="10"/>
      <c r="AI446" s="11" t="s">
        <v>63</v>
      </c>
      <c r="AJ446" s="10" t="s">
        <v>93</v>
      </c>
      <c r="AK446" s="11" t="s">
        <v>59</v>
      </c>
      <c r="AL446" s="10" t="s">
        <v>3133</v>
      </c>
      <c r="AM446" s="10" t="s">
        <v>73</v>
      </c>
      <c r="AN446" s="29">
        <v>90</v>
      </c>
      <c r="AO446" s="37"/>
      <c r="AP446" s="10" t="s">
        <v>133</v>
      </c>
      <c r="AQ446" s="10" t="s">
        <v>73</v>
      </c>
      <c r="AR446" s="17">
        <v>140</v>
      </c>
      <c r="AS446" s="37"/>
      <c r="AT446" s="10" t="s">
        <v>247</v>
      </c>
      <c r="AU446" s="10" t="s">
        <v>3134</v>
      </c>
      <c r="AV446" s="10" t="s">
        <v>135</v>
      </c>
      <c r="AW446" s="37"/>
      <c r="AX446" s="10" t="s">
        <v>354</v>
      </c>
      <c r="AY446" s="10" t="s">
        <v>183</v>
      </c>
      <c r="AZ446" s="10" t="s">
        <v>150</v>
      </c>
      <c r="BA446" s="10" t="s">
        <v>183</v>
      </c>
      <c r="BB446" s="10" t="s">
        <v>354</v>
      </c>
      <c r="BC446" s="10" t="s">
        <v>82</v>
      </c>
      <c r="BD446" s="10"/>
      <c r="BE446" s="11" t="s">
        <v>63</v>
      </c>
      <c r="BF446" s="10"/>
      <c r="BG446" s="10" t="s">
        <v>354</v>
      </c>
    </row>
    <row r="447" spans="1:59" ht="267.75" x14ac:dyDescent="0.25">
      <c r="A447" s="6" t="s">
        <v>3544</v>
      </c>
      <c r="B447" s="13" t="s">
        <v>4987</v>
      </c>
      <c r="C447" s="8" t="s">
        <v>56</v>
      </c>
      <c r="D447" s="9" t="s">
        <v>106</v>
      </c>
      <c r="E447" s="8" t="s">
        <v>365</v>
      </c>
      <c r="F447" s="11" t="s">
        <v>59</v>
      </c>
      <c r="G447" s="29">
        <v>663</v>
      </c>
      <c r="H447" s="29">
        <v>929</v>
      </c>
      <c r="I447" s="29">
        <v>1327</v>
      </c>
      <c r="J447" s="29">
        <v>1327</v>
      </c>
      <c r="K447" s="29">
        <v>1327</v>
      </c>
      <c r="L447" s="10" t="s">
        <v>63</v>
      </c>
      <c r="M447" s="10" t="s">
        <v>204</v>
      </c>
      <c r="N447" s="31"/>
      <c r="O447" s="31"/>
      <c r="P447" s="31"/>
      <c r="Q447" s="31"/>
      <c r="R447" s="31"/>
      <c r="S447" s="31"/>
      <c r="T447" s="10"/>
      <c r="U447" s="11"/>
      <c r="V447" s="10"/>
      <c r="W447" s="10"/>
      <c r="X447" s="37"/>
      <c r="Y447" s="10"/>
      <c r="Z447" s="10" t="s">
        <v>3136</v>
      </c>
      <c r="AA447" s="10" t="s">
        <v>5256</v>
      </c>
      <c r="AB447" s="11" t="s">
        <v>63</v>
      </c>
      <c r="AC447" s="10"/>
      <c r="AD447" s="11" t="s">
        <v>63</v>
      </c>
      <c r="AE447" s="11" t="s">
        <v>59</v>
      </c>
      <c r="AF447" s="10" t="s">
        <v>5257</v>
      </c>
      <c r="AG447" s="10" t="s">
        <v>70</v>
      </c>
      <c r="AH447" s="10"/>
      <c r="AI447" s="11" t="s">
        <v>63</v>
      </c>
      <c r="AJ447" s="10" t="s">
        <v>63</v>
      </c>
      <c r="AK447" s="11" t="s">
        <v>63</v>
      </c>
      <c r="AL447" s="10" t="s">
        <v>129</v>
      </c>
      <c r="AM447" s="10" t="s">
        <v>63</v>
      </c>
      <c r="AN447" s="31"/>
      <c r="AO447" s="37"/>
      <c r="AP447" s="10"/>
      <c r="AQ447" s="10" t="s">
        <v>63</v>
      </c>
      <c r="AR447" s="37"/>
      <c r="AS447" s="37"/>
      <c r="AT447" s="10"/>
      <c r="AU447" s="10"/>
      <c r="AV447" s="10" t="s">
        <v>135</v>
      </c>
      <c r="AW447" s="37"/>
      <c r="AX447" s="10" t="s">
        <v>129</v>
      </c>
      <c r="AY447" s="10" t="s">
        <v>183</v>
      </c>
      <c r="AZ447" s="10" t="s">
        <v>150</v>
      </c>
      <c r="BA447" s="10" t="s">
        <v>183</v>
      </c>
      <c r="BB447" s="10" t="s">
        <v>5258</v>
      </c>
      <c r="BC447" s="10" t="s">
        <v>82</v>
      </c>
      <c r="BD447" s="10"/>
      <c r="BE447" s="11" t="s">
        <v>63</v>
      </c>
      <c r="BF447" s="10"/>
      <c r="BG447" s="10" t="s">
        <v>5259</v>
      </c>
    </row>
    <row r="448" spans="1:59" ht="409.5" x14ac:dyDescent="0.25">
      <c r="A448" s="6" t="s">
        <v>3553</v>
      </c>
      <c r="B448" s="7" t="s">
        <v>4988</v>
      </c>
      <c r="C448" s="8" t="s">
        <v>56</v>
      </c>
      <c r="D448" s="9" t="s">
        <v>106</v>
      </c>
      <c r="E448" s="8" t="s">
        <v>554</v>
      </c>
      <c r="F448" s="11" t="s">
        <v>59</v>
      </c>
      <c r="G448" s="29">
        <v>600</v>
      </c>
      <c r="H448" s="29">
        <v>750</v>
      </c>
      <c r="I448" s="29">
        <v>900</v>
      </c>
      <c r="J448" s="29">
        <v>1050</v>
      </c>
      <c r="K448" s="29">
        <v>1050</v>
      </c>
      <c r="L448" s="10" t="s">
        <v>63</v>
      </c>
      <c r="M448" s="10" t="s">
        <v>61</v>
      </c>
      <c r="N448" s="29">
        <v>73</v>
      </c>
      <c r="O448" s="29">
        <v>59</v>
      </c>
      <c r="P448" s="29">
        <v>0</v>
      </c>
      <c r="Q448" s="29">
        <v>66</v>
      </c>
      <c r="R448" s="29">
        <v>58</v>
      </c>
      <c r="S448" s="29">
        <v>0</v>
      </c>
      <c r="T448" s="10" t="s">
        <v>62</v>
      </c>
      <c r="U448" s="11" t="s">
        <v>63</v>
      </c>
      <c r="V448" s="10" t="s">
        <v>107</v>
      </c>
      <c r="W448" s="10" t="s">
        <v>88</v>
      </c>
      <c r="X448" s="37"/>
      <c r="Y448" s="10" t="s">
        <v>127</v>
      </c>
      <c r="Z448" s="10" t="s">
        <v>308</v>
      </c>
      <c r="AA448" s="10" t="s">
        <v>3138</v>
      </c>
      <c r="AB448" s="11" t="s">
        <v>63</v>
      </c>
      <c r="AC448" s="10"/>
      <c r="AD448" s="11" t="s">
        <v>63</v>
      </c>
      <c r="AE448" s="11" t="s">
        <v>59</v>
      </c>
      <c r="AF448" s="10" t="s">
        <v>3139</v>
      </c>
      <c r="AG448" s="10" t="s">
        <v>70</v>
      </c>
      <c r="AH448" s="10"/>
      <c r="AI448" s="11" t="s">
        <v>63</v>
      </c>
      <c r="AJ448" s="10" t="s">
        <v>93</v>
      </c>
      <c r="AK448" s="11" t="s">
        <v>59</v>
      </c>
      <c r="AL448" s="10" t="s">
        <v>3140</v>
      </c>
      <c r="AM448" s="10" t="s">
        <v>63</v>
      </c>
      <c r="AN448" s="31"/>
      <c r="AO448" s="37"/>
      <c r="AP448" s="10"/>
      <c r="AQ448" s="10" t="s">
        <v>73</v>
      </c>
      <c r="AR448" s="17">
        <v>130</v>
      </c>
      <c r="AS448" s="37"/>
      <c r="AT448" s="10" t="s">
        <v>247</v>
      </c>
      <c r="AU448" s="10" t="s">
        <v>3141</v>
      </c>
      <c r="AV448" s="10" t="s">
        <v>114</v>
      </c>
      <c r="AW448" s="37"/>
      <c r="AX448" s="10" t="s">
        <v>3142</v>
      </c>
      <c r="AY448" s="10" t="s">
        <v>116</v>
      </c>
      <c r="AZ448" s="10" t="s">
        <v>117</v>
      </c>
      <c r="BA448" s="10" t="s">
        <v>3143</v>
      </c>
      <c r="BB448" s="10" t="s">
        <v>3144</v>
      </c>
      <c r="BC448" s="10" t="s">
        <v>82</v>
      </c>
      <c r="BD448" s="10"/>
      <c r="BE448" s="11" t="s">
        <v>63</v>
      </c>
      <c r="BF448" s="10"/>
      <c r="BG448" s="10" t="s">
        <v>129</v>
      </c>
    </row>
    <row r="449" spans="1:59" ht="173.25" x14ac:dyDescent="0.25">
      <c r="A449" s="6" t="s">
        <v>3558</v>
      </c>
      <c r="B449" s="7" t="s">
        <v>4989</v>
      </c>
      <c r="C449" s="8" t="s">
        <v>56</v>
      </c>
      <c r="D449" s="9" t="s">
        <v>141</v>
      </c>
      <c r="E449" s="8" t="s">
        <v>255</v>
      </c>
      <c r="F449" s="11" t="s">
        <v>59</v>
      </c>
      <c r="G449" s="29">
        <v>300</v>
      </c>
      <c r="H449" s="29">
        <v>300</v>
      </c>
      <c r="I449" s="29">
        <v>600</v>
      </c>
      <c r="J449" s="29">
        <v>600</v>
      </c>
      <c r="K449" s="29">
        <v>900</v>
      </c>
      <c r="L449" s="10" t="s">
        <v>63</v>
      </c>
      <c r="M449" s="10" t="s">
        <v>61</v>
      </c>
      <c r="N449" s="29">
        <v>86</v>
      </c>
      <c r="O449" s="29">
        <v>60</v>
      </c>
      <c r="P449" s="29">
        <v>60</v>
      </c>
      <c r="Q449" s="29">
        <v>80</v>
      </c>
      <c r="R449" s="29">
        <v>56</v>
      </c>
      <c r="S449" s="29">
        <v>56</v>
      </c>
      <c r="T449" s="10" t="s">
        <v>62</v>
      </c>
      <c r="U449" s="11" t="s">
        <v>63</v>
      </c>
      <c r="V449" s="10" t="s">
        <v>107</v>
      </c>
      <c r="W449" s="10" t="s">
        <v>107</v>
      </c>
      <c r="X449" s="37"/>
      <c r="Y449" s="10" t="s">
        <v>127</v>
      </c>
      <c r="Z449" s="10" t="s">
        <v>315</v>
      </c>
      <c r="AA449" s="10" t="s">
        <v>354</v>
      </c>
      <c r="AB449" s="11" t="s">
        <v>63</v>
      </c>
      <c r="AC449" s="10"/>
      <c r="AD449" s="11" t="s">
        <v>63</v>
      </c>
      <c r="AE449" s="11" t="s">
        <v>59</v>
      </c>
      <c r="AF449" s="10" t="s">
        <v>5252</v>
      </c>
      <c r="AG449" s="10" t="s">
        <v>63</v>
      </c>
      <c r="AH449" s="10"/>
      <c r="AI449" s="11" t="s">
        <v>63</v>
      </c>
      <c r="AJ449" s="10" t="s">
        <v>93</v>
      </c>
      <c r="AK449" s="11" t="s">
        <v>59</v>
      </c>
      <c r="AL449" s="10" t="s">
        <v>5253</v>
      </c>
      <c r="AM449" s="10" t="s">
        <v>73</v>
      </c>
      <c r="AN449" s="29">
        <v>50</v>
      </c>
      <c r="AO449" s="37"/>
      <c r="AP449" s="10" t="s">
        <v>74</v>
      </c>
      <c r="AQ449" s="10" t="s">
        <v>73</v>
      </c>
      <c r="AR449" s="17">
        <v>100</v>
      </c>
      <c r="AS449" s="37"/>
      <c r="AT449" s="10" t="s">
        <v>74</v>
      </c>
      <c r="AU449" s="10" t="s">
        <v>5254</v>
      </c>
      <c r="AV449" s="10" t="s">
        <v>135</v>
      </c>
      <c r="AW449" s="37"/>
      <c r="AX449" s="10" t="s">
        <v>3146</v>
      </c>
      <c r="AY449" s="10" t="s">
        <v>319</v>
      </c>
      <c r="AZ449" s="10" t="s">
        <v>117</v>
      </c>
      <c r="BA449" s="10" t="s">
        <v>137</v>
      </c>
      <c r="BB449" s="10" t="s">
        <v>3147</v>
      </c>
      <c r="BC449" s="10" t="s">
        <v>82</v>
      </c>
      <c r="BD449" s="10"/>
      <c r="BE449" s="11" t="s">
        <v>59</v>
      </c>
      <c r="BF449" s="10" t="s">
        <v>5255</v>
      </c>
      <c r="BG449" s="10" t="s">
        <v>354</v>
      </c>
    </row>
    <row r="450" spans="1:59" ht="267.75" x14ac:dyDescent="0.25">
      <c r="A450" s="6" t="s">
        <v>3564</v>
      </c>
      <c r="B450" s="7" t="s">
        <v>4990</v>
      </c>
      <c r="C450" s="8" t="s">
        <v>56</v>
      </c>
      <c r="D450" s="9" t="s">
        <v>106</v>
      </c>
      <c r="E450" s="8" t="s">
        <v>776</v>
      </c>
      <c r="F450" s="11" t="s">
        <v>59</v>
      </c>
      <c r="G450" s="29">
        <v>350</v>
      </c>
      <c r="H450" s="29">
        <v>350</v>
      </c>
      <c r="I450" s="29">
        <v>350</v>
      </c>
      <c r="J450" s="29">
        <v>350</v>
      </c>
      <c r="K450" s="29">
        <v>350</v>
      </c>
      <c r="L450" s="10" t="s">
        <v>63</v>
      </c>
      <c r="M450" s="10" t="s">
        <v>61</v>
      </c>
      <c r="N450" s="29">
        <v>80</v>
      </c>
      <c r="O450" s="29">
        <v>60</v>
      </c>
      <c r="P450" s="29">
        <v>40</v>
      </c>
      <c r="Q450" s="29">
        <v>80</v>
      </c>
      <c r="R450" s="29">
        <v>60</v>
      </c>
      <c r="S450" s="29">
        <v>40</v>
      </c>
      <c r="T450" s="10" t="s">
        <v>62</v>
      </c>
      <c r="U450" s="11" t="s">
        <v>63</v>
      </c>
      <c r="V450" s="10" t="s">
        <v>107</v>
      </c>
      <c r="W450" s="10" t="s">
        <v>107</v>
      </c>
      <c r="X450" s="37"/>
      <c r="Y450" s="10" t="s">
        <v>127</v>
      </c>
      <c r="Z450" s="10" t="s">
        <v>3149</v>
      </c>
      <c r="AA450" s="10" t="s">
        <v>3150</v>
      </c>
      <c r="AB450" s="11" t="s">
        <v>63</v>
      </c>
      <c r="AC450" s="10"/>
      <c r="AD450" s="11" t="s">
        <v>63</v>
      </c>
      <c r="AE450" s="11" t="s">
        <v>59</v>
      </c>
      <c r="AF450" s="10" t="s">
        <v>3151</v>
      </c>
      <c r="AG450" s="10" t="s">
        <v>63</v>
      </c>
      <c r="AH450" s="10"/>
      <c r="AI450" s="11" t="s">
        <v>63</v>
      </c>
      <c r="AJ450" s="10" t="s">
        <v>71</v>
      </c>
      <c r="AK450" s="11" t="s">
        <v>63</v>
      </c>
      <c r="AL450" s="10" t="s">
        <v>3152</v>
      </c>
      <c r="AM450" s="10" t="s">
        <v>63</v>
      </c>
      <c r="AN450" s="31"/>
      <c r="AO450" s="17"/>
      <c r="AP450" s="10" t="s">
        <v>247</v>
      </c>
      <c r="AQ450" s="10" t="s">
        <v>63</v>
      </c>
      <c r="AR450" s="37"/>
      <c r="AS450" s="37"/>
      <c r="AT450" s="10"/>
      <c r="AU450" s="10"/>
      <c r="AV450" s="10" t="s">
        <v>1784</v>
      </c>
      <c r="AW450" s="17">
        <v>50</v>
      </c>
      <c r="AX450" s="10" t="s">
        <v>3153</v>
      </c>
      <c r="AY450" s="10" t="s">
        <v>136</v>
      </c>
      <c r="AZ450" s="10" t="s">
        <v>198</v>
      </c>
      <c r="BA450" s="10" t="s">
        <v>251</v>
      </c>
      <c r="BB450" s="10" t="s">
        <v>3154</v>
      </c>
      <c r="BC450" s="10" t="s">
        <v>82</v>
      </c>
      <c r="BD450" s="10"/>
      <c r="BE450" s="11" t="s">
        <v>59</v>
      </c>
      <c r="BF450" s="10" t="s">
        <v>3155</v>
      </c>
      <c r="BG450" s="10" t="s">
        <v>3156</v>
      </c>
    </row>
    <row r="451" spans="1:59" ht="409.5" x14ac:dyDescent="0.25">
      <c r="A451" s="6" t="s">
        <v>3572</v>
      </c>
      <c r="B451" s="7" t="s">
        <v>4991</v>
      </c>
      <c r="C451" s="8" t="s">
        <v>122</v>
      </c>
      <c r="D451" s="9" t="s">
        <v>141</v>
      </c>
      <c r="E451" s="8" t="s">
        <v>365</v>
      </c>
      <c r="F451" s="11" t="s">
        <v>59</v>
      </c>
      <c r="G451" s="29">
        <v>700</v>
      </c>
      <c r="H451" s="29">
        <v>1000</v>
      </c>
      <c r="I451" s="29">
        <v>1200</v>
      </c>
      <c r="J451" s="29">
        <v>1200</v>
      </c>
      <c r="K451" s="29">
        <v>2000</v>
      </c>
      <c r="L451" s="10" t="s">
        <v>63</v>
      </c>
      <c r="M451" s="10" t="s">
        <v>61</v>
      </c>
      <c r="N451" s="29">
        <v>117</v>
      </c>
      <c r="O451" s="29">
        <v>93</v>
      </c>
      <c r="P451" s="29">
        <v>70</v>
      </c>
      <c r="Q451" s="29">
        <v>98</v>
      </c>
      <c r="R451" s="29">
        <v>78</v>
      </c>
      <c r="S451" s="29">
        <v>58</v>
      </c>
      <c r="T451" s="10" t="s">
        <v>62</v>
      </c>
      <c r="U451" s="11" t="s">
        <v>63</v>
      </c>
      <c r="V451" s="10" t="s">
        <v>65</v>
      </c>
      <c r="W451" s="10" t="s">
        <v>107</v>
      </c>
      <c r="X451" s="17">
        <v>0</v>
      </c>
      <c r="Y451" s="10" t="s">
        <v>66</v>
      </c>
      <c r="Z451" s="10" t="s">
        <v>256</v>
      </c>
      <c r="AA451" s="12" t="s">
        <v>519</v>
      </c>
      <c r="AB451" s="11" t="s">
        <v>59</v>
      </c>
      <c r="AC451" s="10" t="s">
        <v>3158</v>
      </c>
      <c r="AD451" s="11" t="s">
        <v>63</v>
      </c>
      <c r="AE451" s="11" t="s">
        <v>59</v>
      </c>
      <c r="AF451" s="10" t="s">
        <v>3159</v>
      </c>
      <c r="AG451" s="10" t="s">
        <v>70</v>
      </c>
      <c r="AH451" s="10"/>
      <c r="AI451" s="11" t="s">
        <v>63</v>
      </c>
      <c r="AJ451" s="10" t="s">
        <v>63</v>
      </c>
      <c r="AK451" s="11" t="s">
        <v>63</v>
      </c>
      <c r="AL451" s="12" t="s">
        <v>519</v>
      </c>
      <c r="AM451" s="10" t="s">
        <v>73</v>
      </c>
      <c r="AN451" s="29">
        <v>100</v>
      </c>
      <c r="AO451" s="37"/>
      <c r="AP451" s="10" t="s">
        <v>247</v>
      </c>
      <c r="AQ451" s="10" t="s">
        <v>73</v>
      </c>
      <c r="AR451" s="17">
        <v>160</v>
      </c>
      <c r="AS451" s="37"/>
      <c r="AT451" s="10" t="s">
        <v>133</v>
      </c>
      <c r="AU451" s="10" t="s">
        <v>3160</v>
      </c>
      <c r="AV451" s="10" t="s">
        <v>1784</v>
      </c>
      <c r="AW451" s="17">
        <v>75</v>
      </c>
      <c r="AX451" s="12" t="s">
        <v>519</v>
      </c>
      <c r="AY451" s="10" t="s">
        <v>428</v>
      </c>
      <c r="AZ451" s="10" t="s">
        <v>117</v>
      </c>
      <c r="BA451" s="10" t="s">
        <v>251</v>
      </c>
      <c r="BB451" s="10" t="s">
        <v>3161</v>
      </c>
      <c r="BC451" s="10" t="s">
        <v>82</v>
      </c>
      <c r="BD451" s="10"/>
      <c r="BE451" s="11" t="s">
        <v>63</v>
      </c>
      <c r="BF451" s="10"/>
      <c r="BG451" s="12" t="s">
        <v>519</v>
      </c>
    </row>
    <row r="452" spans="1:59" ht="141.75" x14ac:dyDescent="0.25">
      <c r="A452" s="6" t="s">
        <v>3581</v>
      </c>
      <c r="B452" s="7" t="s">
        <v>4992</v>
      </c>
      <c r="C452" s="8" t="s">
        <v>56</v>
      </c>
      <c r="D452" s="9" t="s">
        <v>123</v>
      </c>
      <c r="E452" s="8" t="s">
        <v>365</v>
      </c>
      <c r="F452" s="11" t="s">
        <v>59</v>
      </c>
      <c r="G452" s="29">
        <v>1350</v>
      </c>
      <c r="H452" s="29">
        <v>1350</v>
      </c>
      <c r="I452" s="29">
        <v>1350</v>
      </c>
      <c r="J452" s="29">
        <v>1350</v>
      </c>
      <c r="K452" s="29">
        <v>1350</v>
      </c>
      <c r="L452" s="10" t="s">
        <v>3163</v>
      </c>
      <c r="M452" s="10" t="s">
        <v>61</v>
      </c>
      <c r="N452" s="29">
        <v>119</v>
      </c>
      <c r="O452" s="29">
        <v>95</v>
      </c>
      <c r="P452" s="29">
        <v>47</v>
      </c>
      <c r="Q452" s="29">
        <v>79</v>
      </c>
      <c r="R452" s="29">
        <v>63</v>
      </c>
      <c r="S452" s="29">
        <v>47</v>
      </c>
      <c r="T452" s="10" t="s">
        <v>62</v>
      </c>
      <c r="U452" s="11" t="s">
        <v>63</v>
      </c>
      <c r="V452" s="10" t="s">
        <v>88</v>
      </c>
      <c r="W452" s="10" t="s">
        <v>88</v>
      </c>
      <c r="X452" s="17">
        <v>0</v>
      </c>
      <c r="Y452" s="10" t="s">
        <v>127</v>
      </c>
      <c r="Z452" s="10" t="s">
        <v>308</v>
      </c>
      <c r="AA452" s="10" t="s">
        <v>354</v>
      </c>
      <c r="AB452" s="11" t="s">
        <v>59</v>
      </c>
      <c r="AC452" s="10" t="s">
        <v>3164</v>
      </c>
      <c r="AD452" s="11" t="s">
        <v>63</v>
      </c>
      <c r="AE452" s="11" t="s">
        <v>59</v>
      </c>
      <c r="AF452" s="10" t="s">
        <v>354</v>
      </c>
      <c r="AG452" s="10" t="s">
        <v>70</v>
      </c>
      <c r="AH452" s="10"/>
      <c r="AI452" s="11" t="s">
        <v>63</v>
      </c>
      <c r="AJ452" s="10" t="s">
        <v>93</v>
      </c>
      <c r="AK452" s="11" t="s">
        <v>63</v>
      </c>
      <c r="AL452" s="10" t="s">
        <v>354</v>
      </c>
      <c r="AM452" s="10" t="s">
        <v>73</v>
      </c>
      <c r="AN452" s="29">
        <v>70</v>
      </c>
      <c r="AO452" s="37"/>
      <c r="AP452" s="10" t="s">
        <v>74</v>
      </c>
      <c r="AQ452" s="10" t="s">
        <v>73</v>
      </c>
      <c r="AR452" s="17">
        <v>150</v>
      </c>
      <c r="AS452" s="37"/>
      <c r="AT452" s="10" t="s">
        <v>74</v>
      </c>
      <c r="AU452" s="10" t="s">
        <v>3165</v>
      </c>
      <c r="AV452" s="10" t="s">
        <v>181</v>
      </c>
      <c r="AW452" s="17">
        <v>50</v>
      </c>
      <c r="AX452" s="10" t="s">
        <v>354</v>
      </c>
      <c r="AY452" s="10" t="s">
        <v>116</v>
      </c>
      <c r="AZ452" s="10" t="s">
        <v>79</v>
      </c>
      <c r="BA452" s="10" t="s">
        <v>118</v>
      </c>
      <c r="BB452" s="10" t="s">
        <v>354</v>
      </c>
      <c r="BC452" s="10" t="s">
        <v>82</v>
      </c>
      <c r="BD452" s="10"/>
      <c r="BE452" s="11" t="s">
        <v>59</v>
      </c>
      <c r="BF452" s="10" t="s">
        <v>354</v>
      </c>
      <c r="BG452" s="10" t="s">
        <v>3166</v>
      </c>
    </row>
    <row r="453" spans="1:59" ht="409.5" x14ac:dyDescent="0.25">
      <c r="A453" s="6" t="s">
        <v>3591</v>
      </c>
      <c r="B453" s="7" t="s">
        <v>5122</v>
      </c>
      <c r="C453" s="8" t="s">
        <v>56</v>
      </c>
      <c r="D453" s="9" t="s">
        <v>85</v>
      </c>
      <c r="E453" s="8" t="s">
        <v>230</v>
      </c>
      <c r="F453" s="11" t="s">
        <v>59</v>
      </c>
      <c r="G453" s="29">
        <v>300</v>
      </c>
      <c r="H453" s="29">
        <v>400</v>
      </c>
      <c r="I453" s="29">
        <v>500</v>
      </c>
      <c r="J453" s="29">
        <v>500</v>
      </c>
      <c r="K453" s="29">
        <v>500</v>
      </c>
      <c r="L453" s="10" t="s">
        <v>1298</v>
      </c>
      <c r="M453" s="10" t="s">
        <v>61</v>
      </c>
      <c r="N453" s="29">
        <v>140</v>
      </c>
      <c r="O453" s="29">
        <v>100</v>
      </c>
      <c r="P453" s="29">
        <v>0</v>
      </c>
      <c r="Q453" s="29">
        <v>105</v>
      </c>
      <c r="R453" s="29">
        <v>75</v>
      </c>
      <c r="S453" s="29">
        <v>0</v>
      </c>
      <c r="T453" s="10" t="s">
        <v>62</v>
      </c>
      <c r="U453" s="11" t="s">
        <v>63</v>
      </c>
      <c r="V453" s="10" t="s">
        <v>88</v>
      </c>
      <c r="W453" s="10" t="s">
        <v>88</v>
      </c>
      <c r="X453" s="37"/>
      <c r="Y453" s="10" t="s">
        <v>66</v>
      </c>
      <c r="Z453" s="10" t="s">
        <v>308</v>
      </c>
      <c r="AA453" s="10" t="s">
        <v>3168</v>
      </c>
      <c r="AB453" s="11" t="s">
        <v>59</v>
      </c>
      <c r="AC453" s="10" t="s">
        <v>3169</v>
      </c>
      <c r="AD453" s="11" t="s">
        <v>63</v>
      </c>
      <c r="AE453" s="11" t="s">
        <v>63</v>
      </c>
      <c r="AF453" s="10" t="s">
        <v>3170</v>
      </c>
      <c r="AG453" s="10" t="s">
        <v>70</v>
      </c>
      <c r="AH453" s="10"/>
      <c r="AI453" s="11" t="s">
        <v>63</v>
      </c>
      <c r="AJ453" s="10" t="s">
        <v>93</v>
      </c>
      <c r="AK453" s="11" t="s">
        <v>63</v>
      </c>
      <c r="AL453" s="10" t="s">
        <v>669</v>
      </c>
      <c r="AM453" s="10" t="s">
        <v>63</v>
      </c>
      <c r="AN453" s="31"/>
      <c r="AO453" s="37"/>
      <c r="AP453" s="10"/>
      <c r="AQ453" s="10" t="s">
        <v>73</v>
      </c>
      <c r="AR453" s="17">
        <v>85</v>
      </c>
      <c r="AS453" s="37"/>
      <c r="AT453" s="10" t="s">
        <v>112</v>
      </c>
      <c r="AU453" s="10" t="s">
        <v>3171</v>
      </c>
      <c r="AV453" s="10" t="s">
        <v>135</v>
      </c>
      <c r="AW453" s="37"/>
      <c r="AX453" s="10" t="s">
        <v>616</v>
      </c>
      <c r="AY453" s="10" t="s">
        <v>78</v>
      </c>
      <c r="AZ453" s="10" t="s">
        <v>79</v>
      </c>
      <c r="BA453" s="10" t="s">
        <v>137</v>
      </c>
      <c r="BB453" s="10" t="s">
        <v>3172</v>
      </c>
      <c r="BC453" s="10" t="s">
        <v>82</v>
      </c>
      <c r="BD453" s="10"/>
      <c r="BE453" s="11" t="s">
        <v>63</v>
      </c>
      <c r="BF453" s="10"/>
      <c r="BG453" s="10" t="s">
        <v>3173</v>
      </c>
    </row>
    <row r="454" spans="1:59" ht="378" x14ac:dyDescent="0.25">
      <c r="A454" s="6" t="s">
        <v>3602</v>
      </c>
      <c r="B454" s="13" t="s">
        <v>5174</v>
      </c>
      <c r="C454" s="8" t="s">
        <v>56</v>
      </c>
      <c r="D454" s="9" t="s">
        <v>141</v>
      </c>
      <c r="E454" s="8" t="s">
        <v>142</v>
      </c>
      <c r="F454" s="11" t="s">
        <v>59</v>
      </c>
      <c r="G454" s="29">
        <v>265</v>
      </c>
      <c r="H454" s="29">
        <v>464</v>
      </c>
      <c r="I454" s="29">
        <v>663</v>
      </c>
      <c r="J454" s="29">
        <v>663</v>
      </c>
      <c r="K454" s="29">
        <v>1327</v>
      </c>
      <c r="L454" s="10" t="s">
        <v>63</v>
      </c>
      <c r="M454" s="10" t="s">
        <v>61</v>
      </c>
      <c r="N454" s="29">
        <v>0</v>
      </c>
      <c r="O454" s="29">
        <v>0</v>
      </c>
      <c r="P454" s="29">
        <v>0</v>
      </c>
      <c r="Q454" s="29">
        <v>0</v>
      </c>
      <c r="R454" s="29">
        <v>0</v>
      </c>
      <c r="S454" s="29">
        <v>0</v>
      </c>
      <c r="T454" s="10" t="s">
        <v>173</v>
      </c>
      <c r="U454" s="11" t="s">
        <v>63</v>
      </c>
      <c r="V454" s="10" t="s">
        <v>88</v>
      </c>
      <c r="W454" s="10" t="s">
        <v>88</v>
      </c>
      <c r="X454" s="17">
        <v>250</v>
      </c>
      <c r="Y454" s="10" t="s">
        <v>66</v>
      </c>
      <c r="Z454" s="10" t="s">
        <v>3175</v>
      </c>
      <c r="AA454" s="10" t="s">
        <v>3176</v>
      </c>
      <c r="AB454" s="11" t="s">
        <v>59</v>
      </c>
      <c r="AC454" s="10" t="s">
        <v>3177</v>
      </c>
      <c r="AD454" s="11" t="s">
        <v>63</v>
      </c>
      <c r="AE454" s="11" t="s">
        <v>59</v>
      </c>
      <c r="AF454" s="10" t="s">
        <v>3178</v>
      </c>
      <c r="AG454" s="10" t="s">
        <v>59</v>
      </c>
      <c r="AH454" s="10" t="s">
        <v>3179</v>
      </c>
      <c r="AI454" s="11" t="s">
        <v>63</v>
      </c>
      <c r="AJ454" s="10" t="s">
        <v>93</v>
      </c>
      <c r="AK454" s="11" t="s">
        <v>59</v>
      </c>
      <c r="AL454" s="10" t="s">
        <v>3180</v>
      </c>
      <c r="AM454" s="10" t="s">
        <v>73</v>
      </c>
      <c r="AN454" s="29">
        <v>86</v>
      </c>
      <c r="AO454" s="37"/>
      <c r="AP454" s="10" t="s">
        <v>3181</v>
      </c>
      <c r="AQ454" s="10" t="s">
        <v>73</v>
      </c>
      <c r="AR454" s="17">
        <v>119</v>
      </c>
      <c r="AS454" s="37"/>
      <c r="AT454" s="10" t="s">
        <v>3181</v>
      </c>
      <c r="AU454" s="10" t="s">
        <v>3182</v>
      </c>
      <c r="AV454" s="10" t="s">
        <v>135</v>
      </c>
      <c r="AW454" s="17">
        <v>30</v>
      </c>
      <c r="AX454" s="10" t="s">
        <v>63</v>
      </c>
      <c r="AY454" s="10" t="s">
        <v>116</v>
      </c>
      <c r="AZ454" s="10" t="s">
        <v>117</v>
      </c>
      <c r="BA454" s="10" t="s">
        <v>337</v>
      </c>
      <c r="BB454" s="10" t="s">
        <v>3183</v>
      </c>
      <c r="BC454" s="10" t="s">
        <v>63</v>
      </c>
      <c r="BD454" s="10"/>
      <c r="BE454" s="11" t="s">
        <v>59</v>
      </c>
      <c r="BF454" s="10" t="s">
        <v>3184</v>
      </c>
      <c r="BG454" s="10" t="s">
        <v>3185</v>
      </c>
    </row>
    <row r="455" spans="1:59" ht="378" x14ac:dyDescent="0.25">
      <c r="A455" s="6" t="s">
        <v>3614</v>
      </c>
      <c r="B455" s="7" t="s">
        <v>5174</v>
      </c>
      <c r="C455" s="8" t="s">
        <v>122</v>
      </c>
      <c r="D455" s="9" t="s">
        <v>123</v>
      </c>
      <c r="E455" s="8" t="s">
        <v>202</v>
      </c>
      <c r="F455" s="11" t="s">
        <v>59</v>
      </c>
      <c r="G455" s="29">
        <v>1500</v>
      </c>
      <c r="H455" s="29">
        <v>2500</v>
      </c>
      <c r="I455" s="29">
        <v>3000</v>
      </c>
      <c r="J455" s="29">
        <v>3500</v>
      </c>
      <c r="K455" s="29">
        <v>4000</v>
      </c>
      <c r="L455" s="10" t="s">
        <v>4504</v>
      </c>
      <c r="M455" s="10" t="s">
        <v>61</v>
      </c>
      <c r="N455" s="29">
        <v>73</v>
      </c>
      <c r="O455" s="29">
        <v>54</v>
      </c>
      <c r="P455" s="29">
        <v>18</v>
      </c>
      <c r="Q455" s="29">
        <v>73</v>
      </c>
      <c r="R455" s="29">
        <v>54</v>
      </c>
      <c r="S455" s="29">
        <v>18</v>
      </c>
      <c r="T455" s="10" t="s">
        <v>62</v>
      </c>
      <c r="U455" s="11" t="s">
        <v>63</v>
      </c>
      <c r="V455" s="10" t="s">
        <v>64</v>
      </c>
      <c r="W455" s="10" t="s">
        <v>65</v>
      </c>
      <c r="X455" s="17">
        <v>360</v>
      </c>
      <c r="Y455" s="10" t="s">
        <v>127</v>
      </c>
      <c r="Z455" s="10" t="s">
        <v>383</v>
      </c>
      <c r="AA455" s="12" t="s">
        <v>343</v>
      </c>
      <c r="AB455" s="11" t="s">
        <v>59</v>
      </c>
      <c r="AC455" s="10" t="s">
        <v>4505</v>
      </c>
      <c r="AD455" s="11" t="s">
        <v>59</v>
      </c>
      <c r="AE455" s="11" t="s">
        <v>59</v>
      </c>
      <c r="AF455" s="10" t="s">
        <v>4506</v>
      </c>
      <c r="AG455" s="10" t="s">
        <v>59</v>
      </c>
      <c r="AH455" s="10" t="s">
        <v>4507</v>
      </c>
      <c r="AI455" s="11" t="s">
        <v>63</v>
      </c>
      <c r="AJ455" s="10" t="s">
        <v>93</v>
      </c>
      <c r="AK455" s="11" t="s">
        <v>59</v>
      </c>
      <c r="AL455" s="10" t="s">
        <v>4508</v>
      </c>
      <c r="AM455" s="10" t="s">
        <v>73</v>
      </c>
      <c r="AN455" s="29">
        <v>100</v>
      </c>
      <c r="AO455" s="37"/>
      <c r="AP455" s="10" t="s">
        <v>133</v>
      </c>
      <c r="AQ455" s="10" t="s">
        <v>73</v>
      </c>
      <c r="AR455" s="17">
        <v>140</v>
      </c>
      <c r="AS455" s="37"/>
      <c r="AT455" s="10" t="s">
        <v>133</v>
      </c>
      <c r="AU455" s="10" t="s">
        <v>4509</v>
      </c>
      <c r="AV455" s="10" t="s">
        <v>181</v>
      </c>
      <c r="AW455" s="17">
        <v>100</v>
      </c>
      <c r="AX455" s="10" t="s">
        <v>4510</v>
      </c>
      <c r="AY455" s="10" t="s">
        <v>78</v>
      </c>
      <c r="AZ455" s="10" t="s">
        <v>345</v>
      </c>
      <c r="BA455" s="10" t="s">
        <v>137</v>
      </c>
      <c r="BB455" s="10" t="s">
        <v>4511</v>
      </c>
      <c r="BC455" s="10" t="s">
        <v>82</v>
      </c>
      <c r="BD455" s="10"/>
      <c r="BE455" s="11" t="s">
        <v>63</v>
      </c>
      <c r="BF455" s="10"/>
      <c r="BG455" s="12" t="s">
        <v>343</v>
      </c>
    </row>
    <row r="456" spans="1:59" ht="141.75" x14ac:dyDescent="0.25">
      <c r="A456" s="6" t="s">
        <v>3622</v>
      </c>
      <c r="B456" s="7" t="s">
        <v>5175</v>
      </c>
      <c r="C456" s="8" t="s">
        <v>56</v>
      </c>
      <c r="D456" s="9" t="s">
        <v>229</v>
      </c>
      <c r="E456" s="8" t="s">
        <v>279</v>
      </c>
      <c r="F456" s="11" t="s">
        <v>59</v>
      </c>
      <c r="G456" s="29">
        <v>400</v>
      </c>
      <c r="H456" s="29">
        <v>400</v>
      </c>
      <c r="I456" s="29">
        <v>400</v>
      </c>
      <c r="J456" s="29">
        <v>400</v>
      </c>
      <c r="K456" s="29">
        <v>400</v>
      </c>
      <c r="L456" s="10" t="s">
        <v>63</v>
      </c>
      <c r="M456" s="10" t="s">
        <v>61</v>
      </c>
      <c r="N456" s="29">
        <v>96</v>
      </c>
      <c r="O456" s="29">
        <v>96</v>
      </c>
      <c r="P456" s="29">
        <v>0</v>
      </c>
      <c r="Q456" s="29">
        <v>86</v>
      </c>
      <c r="R456" s="29">
        <v>86</v>
      </c>
      <c r="S456" s="29">
        <v>0</v>
      </c>
      <c r="T456" s="10" t="s">
        <v>62</v>
      </c>
      <c r="U456" s="11" t="s">
        <v>63</v>
      </c>
      <c r="V456" s="10" t="s">
        <v>107</v>
      </c>
      <c r="W456" s="10" t="s">
        <v>88</v>
      </c>
      <c r="X456" s="17">
        <v>120</v>
      </c>
      <c r="Y456" s="10" t="s">
        <v>156</v>
      </c>
      <c r="Z456" s="10" t="s">
        <v>157</v>
      </c>
      <c r="AA456" s="10" t="s">
        <v>3187</v>
      </c>
      <c r="AB456" s="11" t="s">
        <v>63</v>
      </c>
      <c r="AC456" s="10"/>
      <c r="AD456" s="11" t="s">
        <v>63</v>
      </c>
      <c r="AE456" s="11" t="s">
        <v>59</v>
      </c>
      <c r="AF456" s="10" t="s">
        <v>3188</v>
      </c>
      <c r="AG456" s="10" t="s">
        <v>59</v>
      </c>
      <c r="AH456" s="10" t="s">
        <v>3189</v>
      </c>
      <c r="AI456" s="11" t="s">
        <v>63</v>
      </c>
      <c r="AJ456" s="10" t="s">
        <v>93</v>
      </c>
      <c r="AK456" s="11" t="s">
        <v>59</v>
      </c>
      <c r="AL456" s="10" t="s">
        <v>3190</v>
      </c>
      <c r="AM456" s="10" t="s">
        <v>63</v>
      </c>
      <c r="AN456" s="31"/>
      <c r="AO456" s="37"/>
      <c r="AP456" s="10"/>
      <c r="AQ456" s="10" t="s">
        <v>63</v>
      </c>
      <c r="AR456" s="37"/>
      <c r="AS456" s="37"/>
      <c r="AT456" s="10"/>
      <c r="AU456" s="10"/>
      <c r="AV456" s="10" t="s">
        <v>114</v>
      </c>
      <c r="AW456" s="37"/>
      <c r="AX456" s="10" t="s">
        <v>3191</v>
      </c>
      <c r="AY456" s="10" t="s">
        <v>116</v>
      </c>
      <c r="AZ456" s="10" t="s">
        <v>117</v>
      </c>
      <c r="BA456" s="10" t="s">
        <v>212</v>
      </c>
      <c r="BB456" s="10" t="s">
        <v>3192</v>
      </c>
      <c r="BC456" s="10" t="s">
        <v>63</v>
      </c>
      <c r="BD456" s="10"/>
      <c r="BE456" s="11" t="s">
        <v>63</v>
      </c>
      <c r="BF456" s="10"/>
      <c r="BG456" s="10" t="s">
        <v>3193</v>
      </c>
    </row>
    <row r="457" spans="1:59" ht="409.5" x14ac:dyDescent="0.25">
      <c r="A457" s="6" t="s">
        <v>3626</v>
      </c>
      <c r="B457" s="7" t="s">
        <v>5176</v>
      </c>
      <c r="C457" s="8" t="s">
        <v>56</v>
      </c>
      <c r="D457" s="9" t="s">
        <v>141</v>
      </c>
      <c r="E457" s="8" t="s">
        <v>255</v>
      </c>
      <c r="F457" s="11" t="s">
        <v>59</v>
      </c>
      <c r="G457" s="29">
        <v>265</v>
      </c>
      <c r="H457" s="29">
        <v>398</v>
      </c>
      <c r="I457" s="29">
        <v>796</v>
      </c>
      <c r="J457" s="29">
        <v>1597</v>
      </c>
      <c r="K457" s="29">
        <v>6370</v>
      </c>
      <c r="L457" s="10" t="s">
        <v>63</v>
      </c>
      <c r="M457" s="10" t="s">
        <v>61</v>
      </c>
      <c r="N457" s="29">
        <v>120</v>
      </c>
      <c r="O457" s="29">
        <v>84</v>
      </c>
      <c r="P457" s="29">
        <v>0</v>
      </c>
      <c r="Q457" s="29">
        <v>120</v>
      </c>
      <c r="R457" s="29">
        <v>84</v>
      </c>
      <c r="S457" s="29">
        <v>0</v>
      </c>
      <c r="T457" s="10" t="s">
        <v>62</v>
      </c>
      <c r="U457" s="11" t="s">
        <v>63</v>
      </c>
      <c r="V457" s="10" t="s">
        <v>88</v>
      </c>
      <c r="W457" s="10" t="s">
        <v>88</v>
      </c>
      <c r="X457" s="37"/>
      <c r="Y457" s="10" t="s">
        <v>66</v>
      </c>
      <c r="Z457" s="10" t="s">
        <v>383</v>
      </c>
      <c r="AA457" s="10" t="s">
        <v>3195</v>
      </c>
      <c r="AB457" s="11" t="s">
        <v>59</v>
      </c>
      <c r="AC457" s="10" t="s">
        <v>3196</v>
      </c>
      <c r="AD457" s="11" t="s">
        <v>63</v>
      </c>
      <c r="AE457" s="11" t="s">
        <v>59</v>
      </c>
      <c r="AF457" s="10" t="s">
        <v>3197</v>
      </c>
      <c r="AG457" s="10" t="s">
        <v>59</v>
      </c>
      <c r="AH457" s="10" t="s">
        <v>3198</v>
      </c>
      <c r="AI457" s="11" t="s">
        <v>63</v>
      </c>
      <c r="AJ457" s="10" t="s">
        <v>93</v>
      </c>
      <c r="AK457" s="11" t="s">
        <v>63</v>
      </c>
      <c r="AL457" s="10" t="s">
        <v>354</v>
      </c>
      <c r="AM457" s="10" t="s">
        <v>63</v>
      </c>
      <c r="AN457" s="31"/>
      <c r="AO457" s="37"/>
      <c r="AP457" s="10"/>
      <c r="AQ457" s="10" t="s">
        <v>73</v>
      </c>
      <c r="AR457" s="17">
        <v>86</v>
      </c>
      <c r="AS457" s="37"/>
      <c r="AT457" s="10" t="s">
        <v>148</v>
      </c>
      <c r="AU457" s="10" t="s">
        <v>5251</v>
      </c>
      <c r="AV457" s="10" t="s">
        <v>181</v>
      </c>
      <c r="AW457" s="17">
        <v>80</v>
      </c>
      <c r="AX457" s="10" t="s">
        <v>3199</v>
      </c>
      <c r="AY457" s="10" t="s">
        <v>250</v>
      </c>
      <c r="AZ457" s="10" t="s">
        <v>117</v>
      </c>
      <c r="BA457" s="10" t="s">
        <v>251</v>
      </c>
      <c r="BB457" s="10" t="s">
        <v>3200</v>
      </c>
      <c r="BC457" s="10" t="s">
        <v>82</v>
      </c>
      <c r="BD457" s="10"/>
      <c r="BE457" s="11" t="s">
        <v>63</v>
      </c>
      <c r="BF457" s="10"/>
      <c r="BG457" s="10" t="s">
        <v>354</v>
      </c>
    </row>
    <row r="458" spans="1:59" ht="409.5" x14ac:dyDescent="0.25">
      <c r="A458" s="6" t="s">
        <v>3633</v>
      </c>
      <c r="B458" s="7" t="s">
        <v>5177</v>
      </c>
      <c r="C458" s="8" t="s">
        <v>56</v>
      </c>
      <c r="D458" s="9" t="s">
        <v>188</v>
      </c>
      <c r="E458" s="8" t="s">
        <v>279</v>
      </c>
      <c r="F458" s="11" t="s">
        <v>59</v>
      </c>
      <c r="G458" s="29">
        <v>300</v>
      </c>
      <c r="H458" s="29">
        <v>500</v>
      </c>
      <c r="I458" s="29">
        <v>3000</v>
      </c>
      <c r="J458" s="29">
        <v>4000</v>
      </c>
      <c r="K458" s="29">
        <v>6000</v>
      </c>
      <c r="L458" s="10" t="s">
        <v>63</v>
      </c>
      <c r="M458" s="10" t="s">
        <v>61</v>
      </c>
      <c r="N458" s="29">
        <v>110</v>
      </c>
      <c r="O458" s="29">
        <v>100</v>
      </c>
      <c r="P458" s="29">
        <v>80</v>
      </c>
      <c r="Q458" s="29">
        <v>110</v>
      </c>
      <c r="R458" s="29">
        <v>100</v>
      </c>
      <c r="S458" s="29">
        <v>80</v>
      </c>
      <c r="T458" s="10" t="s">
        <v>341</v>
      </c>
      <c r="U458" s="11" t="s">
        <v>63</v>
      </c>
      <c r="V458" s="10" t="s">
        <v>88</v>
      </c>
      <c r="W458" s="10" t="s">
        <v>88</v>
      </c>
      <c r="X458" s="37"/>
      <c r="Y458" s="10" t="s">
        <v>127</v>
      </c>
      <c r="Z458" s="10" t="s">
        <v>231</v>
      </c>
      <c r="AA458" s="10" t="s">
        <v>3202</v>
      </c>
      <c r="AB458" s="11" t="s">
        <v>63</v>
      </c>
      <c r="AC458" s="10"/>
      <c r="AD458" s="11" t="s">
        <v>63</v>
      </c>
      <c r="AE458" s="11" t="s">
        <v>63</v>
      </c>
      <c r="AF458" s="10" t="s">
        <v>3203</v>
      </c>
      <c r="AG458" s="10" t="s">
        <v>59</v>
      </c>
      <c r="AH458" s="10" t="s">
        <v>3204</v>
      </c>
      <c r="AI458" s="11" t="s">
        <v>63</v>
      </c>
      <c r="AJ458" s="10" t="s">
        <v>476</v>
      </c>
      <c r="AK458" s="11" t="s">
        <v>63</v>
      </c>
      <c r="AL458" s="10" t="s">
        <v>3205</v>
      </c>
      <c r="AM458" s="10" t="s">
        <v>63</v>
      </c>
      <c r="AN458" s="31"/>
      <c r="AO458" s="37"/>
      <c r="AP458" s="10"/>
      <c r="AQ458" s="10" t="s">
        <v>73</v>
      </c>
      <c r="AR458" s="17">
        <v>80</v>
      </c>
      <c r="AS458" s="37"/>
      <c r="AT458" s="10" t="s">
        <v>133</v>
      </c>
      <c r="AU458" s="10" t="s">
        <v>3206</v>
      </c>
      <c r="AV458" s="10"/>
      <c r="AW458" s="37"/>
      <c r="AX458" s="10" t="s">
        <v>3207</v>
      </c>
      <c r="AY458" s="10" t="s">
        <v>116</v>
      </c>
      <c r="AZ458" s="10" t="s">
        <v>117</v>
      </c>
      <c r="BA458" s="10" t="s">
        <v>137</v>
      </c>
      <c r="BB458" s="10" t="s">
        <v>3208</v>
      </c>
      <c r="BC458" s="10" t="s">
        <v>82</v>
      </c>
      <c r="BD458" s="10"/>
      <c r="BE458" s="11" t="s">
        <v>59</v>
      </c>
      <c r="BF458" s="10" t="s">
        <v>3209</v>
      </c>
      <c r="BG458" s="10" t="s">
        <v>3210</v>
      </c>
    </row>
    <row r="459" spans="1:59" ht="409.5" x14ac:dyDescent="0.25">
      <c r="A459" s="6" t="s">
        <v>3645</v>
      </c>
      <c r="B459" s="7" t="s">
        <v>5123</v>
      </c>
      <c r="C459" s="8" t="s">
        <v>122</v>
      </c>
      <c r="D459" s="9" t="s">
        <v>141</v>
      </c>
      <c r="E459" s="8" t="s">
        <v>202</v>
      </c>
      <c r="F459" s="11" t="s">
        <v>59</v>
      </c>
      <c r="G459" s="29">
        <v>265</v>
      </c>
      <c r="H459" s="29">
        <v>398</v>
      </c>
      <c r="I459" s="29">
        <v>531</v>
      </c>
      <c r="J459" s="29">
        <v>531</v>
      </c>
      <c r="K459" s="29">
        <v>531</v>
      </c>
      <c r="L459" s="10" t="s">
        <v>63</v>
      </c>
      <c r="M459" s="10" t="s">
        <v>61</v>
      </c>
      <c r="N459" s="29">
        <v>90</v>
      </c>
      <c r="O459" s="29">
        <v>80</v>
      </c>
      <c r="P459" s="29">
        <v>40</v>
      </c>
      <c r="Q459" s="29">
        <v>90</v>
      </c>
      <c r="R459" s="29">
        <v>80</v>
      </c>
      <c r="S459" s="29">
        <v>60</v>
      </c>
      <c r="T459" s="10" t="s">
        <v>62</v>
      </c>
      <c r="U459" s="11" t="s">
        <v>63</v>
      </c>
      <c r="V459" s="10" t="s">
        <v>64</v>
      </c>
      <c r="W459" s="10" t="s">
        <v>64</v>
      </c>
      <c r="X459" s="37"/>
      <c r="Y459" s="10" t="s">
        <v>156</v>
      </c>
      <c r="Z459" s="10" t="s">
        <v>294</v>
      </c>
      <c r="AA459" s="10" t="s">
        <v>3212</v>
      </c>
      <c r="AB459" s="11" t="s">
        <v>59</v>
      </c>
      <c r="AC459" s="10" t="s">
        <v>3213</v>
      </c>
      <c r="AD459" s="11" t="s">
        <v>59</v>
      </c>
      <c r="AE459" s="11" t="s">
        <v>59</v>
      </c>
      <c r="AF459" s="12" t="s">
        <v>343</v>
      </c>
      <c r="AG459" s="10" t="s">
        <v>59</v>
      </c>
      <c r="AH459" s="10" t="s">
        <v>3214</v>
      </c>
      <c r="AI459" s="11" t="s">
        <v>63</v>
      </c>
      <c r="AJ459" s="10" t="s">
        <v>93</v>
      </c>
      <c r="AK459" s="11" t="s">
        <v>59</v>
      </c>
      <c r="AL459" s="10" t="s">
        <v>3215</v>
      </c>
      <c r="AM459" s="10" t="s">
        <v>63</v>
      </c>
      <c r="AN459" s="31"/>
      <c r="AO459" s="37"/>
      <c r="AP459" s="10"/>
      <c r="AQ459" s="10" t="s">
        <v>73</v>
      </c>
      <c r="AR459" s="17">
        <v>150</v>
      </c>
      <c r="AS459" s="37"/>
      <c r="AT459" s="10" t="s">
        <v>133</v>
      </c>
      <c r="AU459" s="10" t="s">
        <v>3216</v>
      </c>
      <c r="AV459" s="10" t="s">
        <v>135</v>
      </c>
      <c r="AW459" s="37"/>
      <c r="AX459" s="12" t="s">
        <v>343</v>
      </c>
      <c r="AY459" s="10" t="s">
        <v>183</v>
      </c>
      <c r="AZ459" s="10" t="s">
        <v>150</v>
      </c>
      <c r="BA459" s="10" t="s">
        <v>183</v>
      </c>
      <c r="BB459" s="10" t="s">
        <v>3217</v>
      </c>
      <c r="BC459" s="10" t="s">
        <v>82</v>
      </c>
      <c r="BD459" s="10"/>
      <c r="BE459" s="11" t="s">
        <v>59</v>
      </c>
      <c r="BF459" s="10" t="s">
        <v>3218</v>
      </c>
      <c r="BG459" s="10" t="s">
        <v>3219</v>
      </c>
    </row>
    <row r="460" spans="1:59" ht="409.5" x14ac:dyDescent="0.25">
      <c r="A460" s="6" t="s">
        <v>3654</v>
      </c>
      <c r="B460" s="7" t="s">
        <v>5124</v>
      </c>
      <c r="C460" s="8" t="s">
        <v>56</v>
      </c>
      <c r="D460" s="9" t="s">
        <v>57</v>
      </c>
      <c r="E460" s="8" t="s">
        <v>841</v>
      </c>
      <c r="F460" s="11" t="s">
        <v>59</v>
      </c>
      <c r="G460" s="29">
        <v>800</v>
      </c>
      <c r="H460" s="29">
        <v>1000</v>
      </c>
      <c r="I460" s="29">
        <v>1000</v>
      </c>
      <c r="J460" s="29">
        <v>1000</v>
      </c>
      <c r="K460" s="29">
        <v>1000</v>
      </c>
      <c r="L460" s="10" t="s">
        <v>63</v>
      </c>
      <c r="M460" s="10" t="s">
        <v>61</v>
      </c>
      <c r="N460" s="29">
        <v>119</v>
      </c>
      <c r="O460" s="29">
        <v>66</v>
      </c>
      <c r="P460" s="29">
        <v>66</v>
      </c>
      <c r="Q460" s="29">
        <v>119</v>
      </c>
      <c r="R460" s="29">
        <v>66</v>
      </c>
      <c r="S460" s="29">
        <v>66</v>
      </c>
      <c r="T460" s="10" t="s">
        <v>62</v>
      </c>
      <c r="U460" s="11" t="s">
        <v>63</v>
      </c>
      <c r="V460" s="10" t="s">
        <v>88</v>
      </c>
      <c r="W460" s="10" t="s">
        <v>107</v>
      </c>
      <c r="X460" s="17">
        <v>93</v>
      </c>
      <c r="Y460" s="10" t="s">
        <v>66</v>
      </c>
      <c r="Z460" s="10" t="s">
        <v>349</v>
      </c>
      <c r="AA460" s="10" t="s">
        <v>354</v>
      </c>
      <c r="AB460" s="11" t="s">
        <v>63</v>
      </c>
      <c r="AC460" s="10"/>
      <c r="AD460" s="11" t="s">
        <v>63</v>
      </c>
      <c r="AE460" s="11" t="s">
        <v>59</v>
      </c>
      <c r="AF460" s="10" t="s">
        <v>354</v>
      </c>
      <c r="AG460" s="10" t="s">
        <v>70</v>
      </c>
      <c r="AH460" s="10"/>
      <c r="AI460" s="11" t="s">
        <v>63</v>
      </c>
      <c r="AJ460" s="10" t="s">
        <v>71</v>
      </c>
      <c r="AK460" s="11" t="s">
        <v>59</v>
      </c>
      <c r="AL460" s="10" t="s">
        <v>3221</v>
      </c>
      <c r="AM460" s="10" t="s">
        <v>63</v>
      </c>
      <c r="AN460" s="31"/>
      <c r="AO460" s="37"/>
      <c r="AP460" s="10"/>
      <c r="AQ460" s="10" t="s">
        <v>73</v>
      </c>
      <c r="AR460" s="17">
        <v>66</v>
      </c>
      <c r="AS460" s="37"/>
      <c r="AT460" s="10" t="s">
        <v>247</v>
      </c>
      <c r="AU460" s="10" t="s">
        <v>3222</v>
      </c>
      <c r="AV460" s="10" t="s">
        <v>135</v>
      </c>
      <c r="AW460" s="37"/>
      <c r="AX460" s="10" t="s">
        <v>354</v>
      </c>
      <c r="AY460" s="10" t="s">
        <v>319</v>
      </c>
      <c r="AZ460" s="10" t="s">
        <v>79</v>
      </c>
      <c r="BA460" s="10" t="s">
        <v>212</v>
      </c>
      <c r="BB460" s="10" t="s">
        <v>3223</v>
      </c>
      <c r="BC460" s="10" t="s">
        <v>82</v>
      </c>
      <c r="BD460" s="10"/>
      <c r="BE460" s="11" t="s">
        <v>63</v>
      </c>
      <c r="BF460" s="10"/>
      <c r="BG460" s="10" t="s">
        <v>354</v>
      </c>
    </row>
    <row r="461" spans="1:59" ht="189" x14ac:dyDescent="0.25">
      <c r="A461" s="6" t="s">
        <v>3659</v>
      </c>
      <c r="B461" s="7" t="s">
        <v>5178</v>
      </c>
      <c r="C461" s="8" t="s">
        <v>56</v>
      </c>
      <c r="D461" s="9" t="s">
        <v>188</v>
      </c>
      <c r="E461" s="8" t="s">
        <v>230</v>
      </c>
      <c r="F461" s="11" t="s">
        <v>59</v>
      </c>
      <c r="G461" s="29">
        <v>1000</v>
      </c>
      <c r="H461" s="29">
        <v>1000</v>
      </c>
      <c r="I461" s="29">
        <v>1000</v>
      </c>
      <c r="J461" s="29">
        <v>1000</v>
      </c>
      <c r="K461" s="29">
        <v>1000</v>
      </c>
      <c r="L461" s="10" t="s">
        <v>63</v>
      </c>
      <c r="M461" s="10" t="s">
        <v>61</v>
      </c>
      <c r="N461" s="29">
        <v>129</v>
      </c>
      <c r="O461" s="29">
        <v>0</v>
      </c>
      <c r="P461" s="29">
        <v>0</v>
      </c>
      <c r="Q461" s="29">
        <v>108</v>
      </c>
      <c r="R461" s="29">
        <v>0</v>
      </c>
      <c r="S461" s="29">
        <v>0</v>
      </c>
      <c r="T461" s="10" t="s">
        <v>62</v>
      </c>
      <c r="U461" s="11" t="s">
        <v>59</v>
      </c>
      <c r="V461" s="10" t="s">
        <v>107</v>
      </c>
      <c r="W461" s="10" t="s">
        <v>107</v>
      </c>
      <c r="X461" s="17">
        <v>0</v>
      </c>
      <c r="Y461" s="10" t="s">
        <v>127</v>
      </c>
      <c r="Z461" s="10" t="s">
        <v>349</v>
      </c>
      <c r="AA461" s="12" t="s">
        <v>343</v>
      </c>
      <c r="AB461" s="11" t="s">
        <v>63</v>
      </c>
      <c r="AC461" s="10"/>
      <c r="AD461" s="11" t="s">
        <v>63</v>
      </c>
      <c r="AE461" s="11" t="s">
        <v>59</v>
      </c>
      <c r="AF461" s="10" t="s">
        <v>3559</v>
      </c>
      <c r="AG461" s="10" t="s">
        <v>59</v>
      </c>
      <c r="AH461" s="10" t="s">
        <v>5250</v>
      </c>
      <c r="AI461" s="11" t="s">
        <v>63</v>
      </c>
      <c r="AJ461" s="10" t="s">
        <v>93</v>
      </c>
      <c r="AK461" s="11" t="s">
        <v>59</v>
      </c>
      <c r="AL461" s="10" t="s">
        <v>5249</v>
      </c>
      <c r="AM461" s="10" t="s">
        <v>73</v>
      </c>
      <c r="AN461" s="29">
        <v>400</v>
      </c>
      <c r="AO461" s="37"/>
      <c r="AP461" s="10" t="s">
        <v>133</v>
      </c>
      <c r="AQ461" s="10" t="s">
        <v>73</v>
      </c>
      <c r="AR461" s="17">
        <v>150</v>
      </c>
      <c r="AS461" s="37"/>
      <c r="AT461" s="10" t="s">
        <v>133</v>
      </c>
      <c r="AU461" s="10" t="s">
        <v>5248</v>
      </c>
      <c r="AV461" s="10" t="s">
        <v>181</v>
      </c>
      <c r="AW461" s="17">
        <v>80</v>
      </c>
      <c r="AX461" s="12" t="s">
        <v>343</v>
      </c>
      <c r="AY461" s="10" t="s">
        <v>78</v>
      </c>
      <c r="AZ461" s="10" t="s">
        <v>117</v>
      </c>
      <c r="BA461" s="10" t="s">
        <v>251</v>
      </c>
      <c r="BB461" s="10" t="s">
        <v>5247</v>
      </c>
      <c r="BC461" s="10" t="s">
        <v>82</v>
      </c>
      <c r="BD461" s="10"/>
      <c r="BE461" s="11" t="s">
        <v>59</v>
      </c>
      <c r="BF461" s="12" t="s">
        <v>343</v>
      </c>
      <c r="BG461" s="12" t="s">
        <v>343</v>
      </c>
    </row>
    <row r="462" spans="1:59" ht="409.5" x14ac:dyDescent="0.25">
      <c r="A462" s="6" t="s">
        <v>3667</v>
      </c>
      <c r="B462" s="7" t="s">
        <v>5125</v>
      </c>
      <c r="C462" s="8" t="s">
        <v>56</v>
      </c>
      <c r="D462" s="9" t="s">
        <v>188</v>
      </c>
      <c r="E462" s="8" t="s">
        <v>189</v>
      </c>
      <c r="F462" s="11" t="s">
        <v>59</v>
      </c>
      <c r="G462" s="29">
        <v>400</v>
      </c>
      <c r="H462" s="29">
        <v>400</v>
      </c>
      <c r="I462" s="29">
        <v>400</v>
      </c>
      <c r="J462" s="29">
        <v>400</v>
      </c>
      <c r="K462" s="29">
        <v>400</v>
      </c>
      <c r="L462" s="10" t="s">
        <v>63</v>
      </c>
      <c r="M462" s="10" t="s">
        <v>61</v>
      </c>
      <c r="N462" s="29">
        <v>106</v>
      </c>
      <c r="O462" s="29">
        <v>95</v>
      </c>
      <c r="P462" s="29">
        <v>0</v>
      </c>
      <c r="Q462" s="29">
        <v>106</v>
      </c>
      <c r="R462" s="29">
        <v>95</v>
      </c>
      <c r="S462" s="29">
        <v>0</v>
      </c>
      <c r="T462" s="10" t="s">
        <v>62</v>
      </c>
      <c r="U462" s="11" t="s">
        <v>63</v>
      </c>
      <c r="V462" s="10" t="s">
        <v>107</v>
      </c>
      <c r="W462" s="10" t="s">
        <v>107</v>
      </c>
      <c r="X462" s="37"/>
      <c r="Y462" s="10" t="s">
        <v>375</v>
      </c>
      <c r="Z462" s="10" t="s">
        <v>1078</v>
      </c>
      <c r="AA462" s="12" t="s">
        <v>343</v>
      </c>
      <c r="AB462" s="11" t="s">
        <v>59</v>
      </c>
      <c r="AC462" s="10" t="s">
        <v>3226</v>
      </c>
      <c r="AD462" s="11" t="s">
        <v>63</v>
      </c>
      <c r="AE462" s="11" t="s">
        <v>59</v>
      </c>
      <c r="AF462" s="10" t="s">
        <v>5244</v>
      </c>
      <c r="AG462" s="10" t="s">
        <v>59</v>
      </c>
      <c r="AH462" s="10" t="s">
        <v>5245</v>
      </c>
      <c r="AI462" s="11" t="s">
        <v>63</v>
      </c>
      <c r="AJ462" s="10" t="s">
        <v>5189</v>
      </c>
      <c r="AK462" s="11" t="s">
        <v>59</v>
      </c>
      <c r="AL462" s="10" t="s">
        <v>3227</v>
      </c>
      <c r="AM462" s="10" t="s">
        <v>73</v>
      </c>
      <c r="AN462" s="29">
        <v>70</v>
      </c>
      <c r="AO462" s="37"/>
      <c r="AP462" s="10" t="s">
        <v>247</v>
      </c>
      <c r="AQ462" s="10" t="s">
        <v>73</v>
      </c>
      <c r="AR462" s="17">
        <v>130</v>
      </c>
      <c r="AS462" s="37"/>
      <c r="AT462" s="10" t="s">
        <v>247</v>
      </c>
      <c r="AU462" s="10" t="s">
        <v>3228</v>
      </c>
      <c r="AV462" s="10" t="s">
        <v>135</v>
      </c>
      <c r="AW462" s="37"/>
      <c r="AX462" s="12" t="s">
        <v>343</v>
      </c>
      <c r="AY462" s="10" t="s">
        <v>319</v>
      </c>
      <c r="AZ462" s="10" t="s">
        <v>198</v>
      </c>
      <c r="BA462" s="10" t="s">
        <v>118</v>
      </c>
      <c r="BB462" s="10" t="s">
        <v>3229</v>
      </c>
      <c r="BC462" s="10" t="s">
        <v>82</v>
      </c>
      <c r="BD462" s="10"/>
      <c r="BE462" s="11" t="s">
        <v>63</v>
      </c>
      <c r="BF462" s="10"/>
      <c r="BG462" s="10" t="s">
        <v>5246</v>
      </c>
    </row>
    <row r="463" spans="1:59" ht="409.5" x14ac:dyDescent="0.25">
      <c r="A463" s="6" t="s">
        <v>3678</v>
      </c>
      <c r="B463" s="7" t="s">
        <v>5126</v>
      </c>
      <c r="C463" s="8" t="s">
        <v>56</v>
      </c>
      <c r="D463" s="9" t="s">
        <v>141</v>
      </c>
      <c r="E463" s="8" t="s">
        <v>142</v>
      </c>
      <c r="F463" s="11" t="s">
        <v>59</v>
      </c>
      <c r="G463" s="29">
        <v>398</v>
      </c>
      <c r="H463" s="29">
        <v>398</v>
      </c>
      <c r="I463" s="29">
        <v>398</v>
      </c>
      <c r="J463" s="29">
        <v>398</v>
      </c>
      <c r="K463" s="29">
        <v>398</v>
      </c>
      <c r="L463" s="10" t="s">
        <v>3231</v>
      </c>
      <c r="M463" s="10" t="s">
        <v>61</v>
      </c>
      <c r="N463" s="29">
        <v>99</v>
      </c>
      <c r="O463" s="29">
        <v>86</v>
      </c>
      <c r="P463" s="29">
        <v>49</v>
      </c>
      <c r="Q463" s="29">
        <v>88</v>
      </c>
      <c r="R463" s="29">
        <v>76</v>
      </c>
      <c r="S463" s="29">
        <v>44</v>
      </c>
      <c r="T463" s="10" t="s">
        <v>341</v>
      </c>
      <c r="U463" s="11" t="s">
        <v>63</v>
      </c>
      <c r="V463" s="10" t="s">
        <v>88</v>
      </c>
      <c r="W463" s="10" t="s">
        <v>88</v>
      </c>
      <c r="X463" s="37"/>
      <c r="Y463" s="10" t="s">
        <v>375</v>
      </c>
      <c r="Z463" s="10" t="s">
        <v>308</v>
      </c>
      <c r="AA463" s="10" t="s">
        <v>3232</v>
      </c>
      <c r="AB463" s="11" t="s">
        <v>63</v>
      </c>
      <c r="AC463" s="10"/>
      <c r="AD463" s="11" t="s">
        <v>63</v>
      </c>
      <c r="AE463" s="11" t="s">
        <v>59</v>
      </c>
      <c r="AF463" s="10" t="s">
        <v>3233</v>
      </c>
      <c r="AG463" s="10" t="s">
        <v>59</v>
      </c>
      <c r="AH463" s="10" t="s">
        <v>3234</v>
      </c>
      <c r="AI463" s="11" t="s">
        <v>63</v>
      </c>
      <c r="AJ463" s="10" t="s">
        <v>352</v>
      </c>
      <c r="AK463" s="11" t="s">
        <v>59</v>
      </c>
      <c r="AL463" s="10" t="s">
        <v>3235</v>
      </c>
      <c r="AM463" s="10" t="s">
        <v>63</v>
      </c>
      <c r="AN463" s="31"/>
      <c r="AO463" s="37"/>
      <c r="AP463" s="10"/>
      <c r="AQ463" s="10" t="s">
        <v>73</v>
      </c>
      <c r="AR463" s="17">
        <v>106</v>
      </c>
      <c r="AS463" s="37"/>
      <c r="AT463" s="10" t="s">
        <v>133</v>
      </c>
      <c r="AU463" s="10" t="s">
        <v>3236</v>
      </c>
      <c r="AV463" s="10" t="s">
        <v>135</v>
      </c>
      <c r="AW463" s="37"/>
      <c r="AX463" s="10" t="s">
        <v>149</v>
      </c>
      <c r="AY463" s="10" t="s">
        <v>116</v>
      </c>
      <c r="AZ463" s="10" t="s">
        <v>117</v>
      </c>
      <c r="BA463" s="10" t="s">
        <v>137</v>
      </c>
      <c r="BB463" s="10" t="s">
        <v>3237</v>
      </c>
      <c r="BC463" s="10" t="s">
        <v>82</v>
      </c>
      <c r="BD463" s="10"/>
      <c r="BE463" s="11" t="s">
        <v>59</v>
      </c>
      <c r="BF463" s="10" t="s">
        <v>3238</v>
      </c>
      <c r="BG463" s="10" t="s">
        <v>3239</v>
      </c>
    </row>
    <row r="464" spans="1:59" ht="409.5" x14ac:dyDescent="0.25">
      <c r="A464" s="6" t="s">
        <v>3686</v>
      </c>
      <c r="B464" s="7" t="s">
        <v>5179</v>
      </c>
      <c r="C464" s="8" t="s">
        <v>56</v>
      </c>
      <c r="D464" s="9" t="s">
        <v>85</v>
      </c>
      <c r="E464" s="8" t="s">
        <v>230</v>
      </c>
      <c r="F464" s="11" t="s">
        <v>59</v>
      </c>
      <c r="G464" s="29">
        <v>300</v>
      </c>
      <c r="H464" s="29">
        <v>500</v>
      </c>
      <c r="I464" s="29">
        <v>750</v>
      </c>
      <c r="J464" s="29">
        <v>750</v>
      </c>
      <c r="K464" s="29">
        <v>1000</v>
      </c>
      <c r="L464" s="10" t="s">
        <v>63</v>
      </c>
      <c r="M464" s="10" t="s">
        <v>61</v>
      </c>
      <c r="N464" s="29">
        <v>120</v>
      </c>
      <c r="O464" s="29">
        <v>80</v>
      </c>
      <c r="P464" s="29">
        <v>0</v>
      </c>
      <c r="Q464" s="29">
        <v>102</v>
      </c>
      <c r="R464" s="29">
        <v>68</v>
      </c>
      <c r="S464" s="29">
        <v>0</v>
      </c>
      <c r="T464" s="10" t="s">
        <v>62</v>
      </c>
      <c r="U464" s="11" t="s">
        <v>63</v>
      </c>
      <c r="V464" s="10" t="s">
        <v>88</v>
      </c>
      <c r="W464" s="10" t="s">
        <v>88</v>
      </c>
      <c r="X464" s="37"/>
      <c r="Y464" s="10" t="s">
        <v>127</v>
      </c>
      <c r="Z464" s="10" t="s">
        <v>308</v>
      </c>
      <c r="AA464" s="12" t="s">
        <v>343</v>
      </c>
      <c r="AB464" s="11" t="s">
        <v>59</v>
      </c>
      <c r="AC464" s="10" t="s">
        <v>3241</v>
      </c>
      <c r="AD464" s="11" t="s">
        <v>63</v>
      </c>
      <c r="AE464" s="11" t="s">
        <v>59</v>
      </c>
      <c r="AF464" s="10" t="s">
        <v>3242</v>
      </c>
      <c r="AG464" s="10" t="s">
        <v>59</v>
      </c>
      <c r="AH464" s="10" t="s">
        <v>3243</v>
      </c>
      <c r="AI464" s="11" t="s">
        <v>63</v>
      </c>
      <c r="AJ464" s="10" t="s">
        <v>93</v>
      </c>
      <c r="AK464" s="11" t="s">
        <v>59</v>
      </c>
      <c r="AL464" s="10" t="s">
        <v>3244</v>
      </c>
      <c r="AM464" s="10" t="s">
        <v>162</v>
      </c>
      <c r="AN464" s="31"/>
      <c r="AO464" s="17">
        <v>500</v>
      </c>
      <c r="AP464" s="10" t="s">
        <v>236</v>
      </c>
      <c r="AQ464" s="10" t="s">
        <v>73</v>
      </c>
      <c r="AR464" s="17">
        <v>100</v>
      </c>
      <c r="AS464" s="37"/>
      <c r="AT464" s="10" t="s">
        <v>247</v>
      </c>
      <c r="AU464" s="10" t="s">
        <v>3245</v>
      </c>
      <c r="AV464" s="10" t="s">
        <v>135</v>
      </c>
      <c r="AW464" s="37"/>
      <c r="AX464" s="12" t="s">
        <v>343</v>
      </c>
      <c r="AY464" s="10" t="s">
        <v>183</v>
      </c>
      <c r="AZ464" s="10" t="s">
        <v>150</v>
      </c>
      <c r="BA464" s="10" t="s">
        <v>183</v>
      </c>
      <c r="BB464" s="12" t="s">
        <v>343</v>
      </c>
      <c r="BC464" s="10" t="s">
        <v>82</v>
      </c>
      <c r="BD464" s="10"/>
      <c r="BE464" s="11" t="s">
        <v>63</v>
      </c>
      <c r="BF464" s="10"/>
      <c r="BG464" s="12" t="s">
        <v>343</v>
      </c>
    </row>
    <row r="465" spans="1:59" ht="299.25" x14ac:dyDescent="0.25">
      <c r="A465" s="6" t="s">
        <v>3695</v>
      </c>
      <c r="B465" s="7" t="s">
        <v>5187</v>
      </c>
      <c r="C465" s="8" t="s">
        <v>56</v>
      </c>
      <c r="D465" s="9" t="s">
        <v>57</v>
      </c>
      <c r="E465" s="8" t="s">
        <v>841</v>
      </c>
      <c r="F465" s="11" t="s">
        <v>59</v>
      </c>
      <c r="G465" s="29">
        <v>270</v>
      </c>
      <c r="H465" s="29">
        <v>540</v>
      </c>
      <c r="I465" s="29">
        <v>810</v>
      </c>
      <c r="J465" s="29">
        <v>1080</v>
      </c>
      <c r="K465" s="29">
        <v>1350</v>
      </c>
      <c r="L465" s="10" t="s">
        <v>3247</v>
      </c>
      <c r="M465" s="10" t="s">
        <v>61</v>
      </c>
      <c r="N465" s="29">
        <v>95</v>
      </c>
      <c r="O465" s="29">
        <v>65</v>
      </c>
      <c r="P465" s="29">
        <v>0</v>
      </c>
      <c r="Q465" s="29">
        <v>95</v>
      </c>
      <c r="R465" s="29">
        <v>65</v>
      </c>
      <c r="S465" s="29">
        <v>0</v>
      </c>
      <c r="T465" s="10" t="s">
        <v>341</v>
      </c>
      <c r="U465" s="11" t="s">
        <v>63</v>
      </c>
      <c r="V465" s="10" t="s">
        <v>107</v>
      </c>
      <c r="W465" s="10" t="s">
        <v>107</v>
      </c>
      <c r="X465" s="37"/>
      <c r="Y465" s="10" t="s">
        <v>156</v>
      </c>
      <c r="Z465" s="10" t="s">
        <v>308</v>
      </c>
      <c r="AA465" s="10" t="s">
        <v>1859</v>
      </c>
      <c r="AB465" s="11" t="s">
        <v>59</v>
      </c>
      <c r="AC465" s="10" t="s">
        <v>3248</v>
      </c>
      <c r="AD465" s="11" t="s">
        <v>63</v>
      </c>
      <c r="AE465" s="11" t="s">
        <v>59</v>
      </c>
      <c r="AF465" s="10" t="s">
        <v>3249</v>
      </c>
      <c r="AG465" s="10" t="s">
        <v>63</v>
      </c>
      <c r="AH465" s="10"/>
      <c r="AI465" s="11" t="s">
        <v>63</v>
      </c>
      <c r="AJ465" s="10" t="s">
        <v>352</v>
      </c>
      <c r="AK465" s="11" t="s">
        <v>63</v>
      </c>
      <c r="AL465" s="10" t="s">
        <v>1859</v>
      </c>
      <c r="AM465" s="10" t="s">
        <v>63</v>
      </c>
      <c r="AN465" s="31"/>
      <c r="AO465" s="37"/>
      <c r="AP465" s="10"/>
      <c r="AQ465" s="10" t="s">
        <v>63</v>
      </c>
      <c r="AR465" s="37"/>
      <c r="AS465" s="37"/>
      <c r="AT465" s="10"/>
      <c r="AU465" s="10"/>
      <c r="AV465" s="10" t="s">
        <v>135</v>
      </c>
      <c r="AW465" s="37"/>
      <c r="AX465" s="10" t="s">
        <v>1859</v>
      </c>
      <c r="AY465" s="10" t="s">
        <v>319</v>
      </c>
      <c r="AZ465" s="10" t="s">
        <v>198</v>
      </c>
      <c r="BA465" s="10" t="s">
        <v>118</v>
      </c>
      <c r="BB465" s="10" t="s">
        <v>3250</v>
      </c>
      <c r="BC465" s="10" t="s">
        <v>82</v>
      </c>
      <c r="BD465" s="10"/>
      <c r="BE465" s="11" t="s">
        <v>63</v>
      </c>
      <c r="BF465" s="10"/>
      <c r="BG465" s="10" t="s">
        <v>5202</v>
      </c>
    </row>
    <row r="466" spans="1:59" ht="409.5" x14ac:dyDescent="0.25">
      <c r="A466" s="6" t="s">
        <v>3704</v>
      </c>
      <c r="B466" s="7" t="s">
        <v>5180</v>
      </c>
      <c r="C466" s="8" t="s">
        <v>56</v>
      </c>
      <c r="D466" s="9" t="s">
        <v>123</v>
      </c>
      <c r="E466" s="8" t="s">
        <v>142</v>
      </c>
      <c r="F466" s="11" t="s">
        <v>59</v>
      </c>
      <c r="G466" s="29">
        <v>600</v>
      </c>
      <c r="H466" s="29">
        <v>600</v>
      </c>
      <c r="I466" s="29">
        <v>800</v>
      </c>
      <c r="J466" s="29">
        <v>800</v>
      </c>
      <c r="K466" s="29">
        <v>800</v>
      </c>
      <c r="L466" s="10" t="s">
        <v>3252</v>
      </c>
      <c r="M466" s="10" t="s">
        <v>61</v>
      </c>
      <c r="N466" s="29">
        <v>130</v>
      </c>
      <c r="O466" s="29">
        <v>97</v>
      </c>
      <c r="P466" s="29">
        <v>32</v>
      </c>
      <c r="Q466" s="29">
        <v>130</v>
      </c>
      <c r="R466" s="29">
        <v>97</v>
      </c>
      <c r="S466" s="29">
        <v>32</v>
      </c>
      <c r="T466" s="10" t="s">
        <v>62</v>
      </c>
      <c r="U466" s="11" t="s">
        <v>63</v>
      </c>
      <c r="V466" s="10" t="s">
        <v>88</v>
      </c>
      <c r="W466" s="10" t="s">
        <v>88</v>
      </c>
      <c r="X466" s="17">
        <v>0</v>
      </c>
      <c r="Y466" s="10" t="s">
        <v>127</v>
      </c>
      <c r="Z466" s="10" t="s">
        <v>89</v>
      </c>
      <c r="AA466" s="10" t="s">
        <v>354</v>
      </c>
      <c r="AB466" s="11" t="s">
        <v>59</v>
      </c>
      <c r="AC466" s="10" t="s">
        <v>3253</v>
      </c>
      <c r="AD466" s="11" t="s">
        <v>63</v>
      </c>
      <c r="AE466" s="11" t="s">
        <v>59</v>
      </c>
      <c r="AF466" s="10" t="s">
        <v>3254</v>
      </c>
      <c r="AG466" s="10" t="s">
        <v>59</v>
      </c>
      <c r="AH466" s="10" t="s">
        <v>3255</v>
      </c>
      <c r="AI466" s="11" t="s">
        <v>63</v>
      </c>
      <c r="AJ466" s="10" t="s">
        <v>800</v>
      </c>
      <c r="AK466" s="11" t="s">
        <v>59</v>
      </c>
      <c r="AL466" s="10" t="s">
        <v>3256</v>
      </c>
      <c r="AM466" s="10" t="s">
        <v>73</v>
      </c>
      <c r="AN466" s="29">
        <v>100</v>
      </c>
      <c r="AO466" s="37"/>
      <c r="AP466" s="10" t="s">
        <v>236</v>
      </c>
      <c r="AQ466" s="10" t="s">
        <v>73</v>
      </c>
      <c r="AR466" s="17">
        <v>150</v>
      </c>
      <c r="AS466" s="37"/>
      <c r="AT466" s="10" t="s">
        <v>133</v>
      </c>
      <c r="AU466" s="10" t="s">
        <v>3257</v>
      </c>
      <c r="AV466" s="10" t="s">
        <v>181</v>
      </c>
      <c r="AW466" s="17">
        <v>90</v>
      </c>
      <c r="AX466" s="10" t="s">
        <v>3258</v>
      </c>
      <c r="AY466" s="10" t="s">
        <v>136</v>
      </c>
      <c r="AZ466" s="10" t="s">
        <v>79</v>
      </c>
      <c r="BA466" s="10" t="s">
        <v>337</v>
      </c>
      <c r="BB466" s="10" t="s">
        <v>3259</v>
      </c>
      <c r="BC466" s="10" t="s">
        <v>82</v>
      </c>
      <c r="BD466" s="10"/>
      <c r="BE466" s="11" t="s">
        <v>59</v>
      </c>
      <c r="BF466" s="10" t="s">
        <v>3260</v>
      </c>
      <c r="BG466" s="10" t="s">
        <v>3261</v>
      </c>
    </row>
    <row r="467" spans="1:59" ht="267.75" x14ac:dyDescent="0.25">
      <c r="A467" s="6" t="s">
        <v>3713</v>
      </c>
      <c r="B467" s="7" t="s">
        <v>4993</v>
      </c>
      <c r="C467" s="8" t="s">
        <v>56</v>
      </c>
      <c r="D467" s="9" t="s">
        <v>141</v>
      </c>
      <c r="E467" s="8" t="s">
        <v>142</v>
      </c>
      <c r="F467" s="11" t="s">
        <v>59</v>
      </c>
      <c r="G467" s="29">
        <v>300</v>
      </c>
      <c r="H467" s="29">
        <v>400</v>
      </c>
      <c r="I467" s="29">
        <v>400</v>
      </c>
      <c r="J467" s="29">
        <v>400</v>
      </c>
      <c r="K467" s="29">
        <v>400</v>
      </c>
      <c r="L467" s="10" t="s">
        <v>63</v>
      </c>
      <c r="M467" s="10" t="s">
        <v>61</v>
      </c>
      <c r="N467" s="29">
        <v>100</v>
      </c>
      <c r="O467" s="29">
        <v>50</v>
      </c>
      <c r="P467" s="29">
        <v>50</v>
      </c>
      <c r="Q467" s="29">
        <v>80</v>
      </c>
      <c r="R467" s="29">
        <v>40</v>
      </c>
      <c r="S467" s="29">
        <v>40</v>
      </c>
      <c r="T467" s="10" t="s">
        <v>62</v>
      </c>
      <c r="U467" s="11" t="s">
        <v>63</v>
      </c>
      <c r="V467" s="10" t="s">
        <v>64</v>
      </c>
      <c r="W467" s="10" t="s">
        <v>88</v>
      </c>
      <c r="X467" s="17">
        <v>200</v>
      </c>
      <c r="Y467" s="10" t="s">
        <v>127</v>
      </c>
      <c r="Z467" s="10" t="s">
        <v>256</v>
      </c>
      <c r="AA467" s="10" t="s">
        <v>3263</v>
      </c>
      <c r="AB467" s="11" t="s">
        <v>59</v>
      </c>
      <c r="AC467" s="10" t="s">
        <v>3264</v>
      </c>
      <c r="AD467" s="11" t="s">
        <v>63</v>
      </c>
      <c r="AE467" s="11" t="s">
        <v>59</v>
      </c>
      <c r="AF467" s="10" t="s">
        <v>3265</v>
      </c>
      <c r="AG467" s="10" t="s">
        <v>59</v>
      </c>
      <c r="AH467" s="10" t="s">
        <v>3266</v>
      </c>
      <c r="AI467" s="11" t="s">
        <v>63</v>
      </c>
      <c r="AJ467" s="10" t="s">
        <v>5189</v>
      </c>
      <c r="AK467" s="11" t="s">
        <v>59</v>
      </c>
      <c r="AL467" s="10" t="s">
        <v>3267</v>
      </c>
      <c r="AM467" s="10" t="s">
        <v>73</v>
      </c>
      <c r="AN467" s="29">
        <v>0</v>
      </c>
      <c r="AO467" s="37"/>
      <c r="AP467" s="10" t="s">
        <v>63</v>
      </c>
      <c r="AQ467" s="10" t="s">
        <v>73</v>
      </c>
      <c r="AR467" s="17">
        <v>100</v>
      </c>
      <c r="AS467" s="37"/>
      <c r="AT467" s="10" t="s">
        <v>74</v>
      </c>
      <c r="AU467" s="10" t="s">
        <v>5243</v>
      </c>
      <c r="AV467" s="10" t="s">
        <v>181</v>
      </c>
      <c r="AW467" s="17">
        <v>90</v>
      </c>
      <c r="AX467" s="10" t="s">
        <v>63</v>
      </c>
      <c r="AY467" s="10" t="s">
        <v>78</v>
      </c>
      <c r="AZ467" s="10" t="s">
        <v>79</v>
      </c>
      <c r="BA467" s="10" t="s">
        <v>137</v>
      </c>
      <c r="BB467" s="10" t="s">
        <v>3268</v>
      </c>
      <c r="BC467" s="10" t="s">
        <v>82</v>
      </c>
      <c r="BD467" s="10"/>
      <c r="BE467" s="11" t="s">
        <v>63</v>
      </c>
      <c r="BF467" s="10"/>
      <c r="BG467" s="10" t="s">
        <v>3269</v>
      </c>
    </row>
    <row r="468" spans="1:59" ht="409.5" x14ac:dyDescent="0.25">
      <c r="A468" s="6" t="s">
        <v>3722</v>
      </c>
      <c r="B468" s="7" t="s">
        <v>4994</v>
      </c>
      <c r="C468" s="8" t="s">
        <v>56</v>
      </c>
      <c r="D468" s="9" t="s">
        <v>216</v>
      </c>
      <c r="E468" s="8" t="s">
        <v>268</v>
      </c>
      <c r="F468" s="11" t="s">
        <v>59</v>
      </c>
      <c r="G468" s="29">
        <v>400</v>
      </c>
      <c r="H468" s="29">
        <v>400</v>
      </c>
      <c r="I468" s="29">
        <v>400</v>
      </c>
      <c r="J468" s="29">
        <v>400</v>
      </c>
      <c r="K468" s="29">
        <v>400</v>
      </c>
      <c r="L468" s="10" t="s">
        <v>63</v>
      </c>
      <c r="M468" s="10" t="s">
        <v>61</v>
      </c>
      <c r="N468" s="29">
        <v>80</v>
      </c>
      <c r="O468" s="29">
        <v>80</v>
      </c>
      <c r="P468" s="29">
        <v>80</v>
      </c>
      <c r="Q468" s="29">
        <v>80</v>
      </c>
      <c r="R468" s="29">
        <v>80</v>
      </c>
      <c r="S468" s="29">
        <v>80</v>
      </c>
      <c r="T468" s="10" t="s">
        <v>62</v>
      </c>
      <c r="U468" s="11" t="s">
        <v>63</v>
      </c>
      <c r="V468" s="10" t="s">
        <v>88</v>
      </c>
      <c r="W468" s="10" t="s">
        <v>88</v>
      </c>
      <c r="X468" s="37"/>
      <c r="Y468" s="10" t="s">
        <v>66</v>
      </c>
      <c r="Z468" s="10" t="s">
        <v>308</v>
      </c>
      <c r="AA468" s="10" t="s">
        <v>5240</v>
      </c>
      <c r="AB468" s="11" t="s">
        <v>59</v>
      </c>
      <c r="AC468" s="10" t="s">
        <v>3271</v>
      </c>
      <c r="AD468" s="11" t="s">
        <v>59</v>
      </c>
      <c r="AE468" s="11" t="s">
        <v>59</v>
      </c>
      <c r="AF468" s="10" t="s">
        <v>3272</v>
      </c>
      <c r="AG468" s="10" t="s">
        <v>63</v>
      </c>
      <c r="AH468" s="10"/>
      <c r="AI468" s="11" t="s">
        <v>59</v>
      </c>
      <c r="AJ468" s="10" t="s">
        <v>93</v>
      </c>
      <c r="AK468" s="11" t="s">
        <v>59</v>
      </c>
      <c r="AL468" s="10" t="s">
        <v>5241</v>
      </c>
      <c r="AM468" s="10" t="s">
        <v>63</v>
      </c>
      <c r="AN468" s="31"/>
      <c r="AO468" s="37"/>
      <c r="AP468" s="10"/>
      <c r="AQ468" s="10" t="s">
        <v>162</v>
      </c>
      <c r="AR468" s="37"/>
      <c r="AS468" s="17">
        <v>400</v>
      </c>
      <c r="AT468" s="10" t="s">
        <v>3273</v>
      </c>
      <c r="AU468" s="10" t="s">
        <v>3274</v>
      </c>
      <c r="AV468" s="10" t="s">
        <v>135</v>
      </c>
      <c r="AW468" s="37"/>
      <c r="AX468" s="10" t="s">
        <v>616</v>
      </c>
      <c r="AY468" s="10" t="s">
        <v>116</v>
      </c>
      <c r="AZ468" s="10" t="s">
        <v>79</v>
      </c>
      <c r="BA468" s="10" t="s">
        <v>118</v>
      </c>
      <c r="BB468" s="10" t="s">
        <v>3275</v>
      </c>
      <c r="BC468" s="10" t="s">
        <v>82</v>
      </c>
      <c r="BD468" s="10"/>
      <c r="BE468" s="11" t="s">
        <v>63</v>
      </c>
      <c r="BF468" s="10"/>
      <c r="BG468" s="10" t="s">
        <v>5242</v>
      </c>
    </row>
    <row r="469" spans="1:59" ht="236.25" x14ac:dyDescent="0.25">
      <c r="A469" s="6" t="s">
        <v>3726</v>
      </c>
      <c r="B469" s="7" t="s">
        <v>4995</v>
      </c>
      <c r="C469" s="8" t="s">
        <v>56</v>
      </c>
      <c r="D469" s="9" t="s">
        <v>123</v>
      </c>
      <c r="E469" s="8" t="s">
        <v>230</v>
      </c>
      <c r="F469" s="11" t="s">
        <v>59</v>
      </c>
      <c r="G469" s="29">
        <v>400</v>
      </c>
      <c r="H469" s="29">
        <v>400</v>
      </c>
      <c r="I469" s="29">
        <v>400</v>
      </c>
      <c r="J469" s="29">
        <v>400</v>
      </c>
      <c r="K469" s="29">
        <v>400</v>
      </c>
      <c r="L469" s="10" t="s">
        <v>63</v>
      </c>
      <c r="M469" s="10" t="s">
        <v>61</v>
      </c>
      <c r="N469" s="29">
        <v>125</v>
      </c>
      <c r="O469" s="29">
        <v>111</v>
      </c>
      <c r="P469" s="29">
        <v>111</v>
      </c>
      <c r="Q469" s="29">
        <v>100</v>
      </c>
      <c r="R469" s="29">
        <v>87</v>
      </c>
      <c r="S469" s="29">
        <v>87</v>
      </c>
      <c r="T469" s="10" t="s">
        <v>62</v>
      </c>
      <c r="U469" s="11" t="s">
        <v>63</v>
      </c>
      <c r="V469" s="10" t="s">
        <v>107</v>
      </c>
      <c r="W469" s="10" t="s">
        <v>88</v>
      </c>
      <c r="X469" s="17">
        <v>0</v>
      </c>
      <c r="Y469" s="10" t="s">
        <v>375</v>
      </c>
      <c r="Z469" s="10" t="s">
        <v>89</v>
      </c>
      <c r="AA469" s="10" t="s">
        <v>1816</v>
      </c>
      <c r="AB469" s="11" t="s">
        <v>59</v>
      </c>
      <c r="AC469" s="10" t="s">
        <v>3277</v>
      </c>
      <c r="AD469" s="11" t="s">
        <v>59</v>
      </c>
      <c r="AE469" s="11" t="s">
        <v>59</v>
      </c>
      <c r="AF469" s="10" t="s">
        <v>3278</v>
      </c>
      <c r="AG469" s="10" t="s">
        <v>59</v>
      </c>
      <c r="AH469" s="10" t="s">
        <v>3279</v>
      </c>
      <c r="AI469" s="11" t="s">
        <v>63</v>
      </c>
      <c r="AJ469" s="10" t="s">
        <v>5188</v>
      </c>
      <c r="AK469" s="11" t="s">
        <v>59</v>
      </c>
      <c r="AL469" s="10" t="s">
        <v>3280</v>
      </c>
      <c r="AM469" s="10" t="s">
        <v>73</v>
      </c>
      <c r="AN469" s="29">
        <v>80</v>
      </c>
      <c r="AO469" s="37"/>
      <c r="AP469" s="10" t="s">
        <v>236</v>
      </c>
      <c r="AQ469" s="10" t="s">
        <v>73</v>
      </c>
      <c r="AR469" s="17">
        <v>100</v>
      </c>
      <c r="AS469" s="37"/>
      <c r="AT469" s="10" t="s">
        <v>3281</v>
      </c>
      <c r="AU469" s="10" t="s">
        <v>3282</v>
      </c>
      <c r="AV469" s="10" t="s">
        <v>135</v>
      </c>
      <c r="AW469" s="17">
        <v>0</v>
      </c>
      <c r="AX469" s="10" t="s">
        <v>144</v>
      </c>
      <c r="AY469" s="10" t="s">
        <v>78</v>
      </c>
      <c r="AZ469" s="10" t="s">
        <v>117</v>
      </c>
      <c r="BA469" s="10" t="s">
        <v>137</v>
      </c>
      <c r="BB469" s="10" t="s">
        <v>3283</v>
      </c>
      <c r="BC469" s="10" t="s">
        <v>63</v>
      </c>
      <c r="BD469" s="10"/>
      <c r="BE469" s="11" t="s">
        <v>63</v>
      </c>
      <c r="BF469" s="10"/>
      <c r="BG469" s="10" t="s">
        <v>144</v>
      </c>
    </row>
    <row r="470" spans="1:59" ht="141.75" x14ac:dyDescent="0.25">
      <c r="A470" s="6" t="s">
        <v>4665</v>
      </c>
      <c r="B470" s="7" t="s">
        <v>4996</v>
      </c>
      <c r="C470" s="8" t="s">
        <v>56</v>
      </c>
      <c r="D470" s="9" t="s">
        <v>216</v>
      </c>
      <c r="E470" s="8" t="s">
        <v>365</v>
      </c>
      <c r="F470" s="11" t="s">
        <v>59</v>
      </c>
      <c r="G470" s="29">
        <v>1000</v>
      </c>
      <c r="H470" s="29">
        <v>1000</v>
      </c>
      <c r="I470" s="29">
        <v>1000</v>
      </c>
      <c r="J470" s="29">
        <v>1000</v>
      </c>
      <c r="K470" s="29">
        <v>1000</v>
      </c>
      <c r="L470" s="10" t="s">
        <v>63</v>
      </c>
      <c r="M470" s="10" t="s">
        <v>155</v>
      </c>
      <c r="N470" s="31"/>
      <c r="O470" s="31"/>
      <c r="P470" s="31"/>
      <c r="Q470" s="29">
        <v>60</v>
      </c>
      <c r="R470" s="29">
        <v>60</v>
      </c>
      <c r="S470" s="29">
        <v>60</v>
      </c>
      <c r="T470" s="10" t="s">
        <v>62</v>
      </c>
      <c r="U470" s="11" t="s">
        <v>63</v>
      </c>
      <c r="V470" s="10" t="s">
        <v>64</v>
      </c>
      <c r="W470" s="10" t="s">
        <v>88</v>
      </c>
      <c r="X470" s="17">
        <v>0</v>
      </c>
      <c r="Y470" s="10" t="s">
        <v>127</v>
      </c>
      <c r="Z470" s="10" t="s">
        <v>294</v>
      </c>
      <c r="AA470" s="10" t="s">
        <v>5235</v>
      </c>
      <c r="AB470" s="11" t="s">
        <v>63</v>
      </c>
      <c r="AC470" s="10"/>
      <c r="AD470" s="11" t="s">
        <v>63</v>
      </c>
      <c r="AE470" s="11" t="s">
        <v>59</v>
      </c>
      <c r="AF470" s="10" t="s">
        <v>5236</v>
      </c>
      <c r="AG470" s="10" t="s">
        <v>63</v>
      </c>
      <c r="AH470" s="10"/>
      <c r="AI470" s="11" t="s">
        <v>63</v>
      </c>
      <c r="AJ470" s="10" t="s">
        <v>5188</v>
      </c>
      <c r="AK470" s="11" t="s">
        <v>59</v>
      </c>
      <c r="AL470" s="10" t="s">
        <v>5237</v>
      </c>
      <c r="AM470" s="10" t="s">
        <v>73</v>
      </c>
      <c r="AN470" s="29">
        <v>100</v>
      </c>
      <c r="AO470" s="37"/>
      <c r="AP470" s="10" t="s">
        <v>112</v>
      </c>
      <c r="AQ470" s="10" t="s">
        <v>73</v>
      </c>
      <c r="AR470" s="17">
        <v>100</v>
      </c>
      <c r="AS470" s="37"/>
      <c r="AT470" s="10" t="s">
        <v>112</v>
      </c>
      <c r="AU470" s="10" t="s">
        <v>5238</v>
      </c>
      <c r="AV470" s="10" t="s">
        <v>135</v>
      </c>
      <c r="AW470" s="17">
        <v>100</v>
      </c>
      <c r="AX470" s="10" t="s">
        <v>409</v>
      </c>
      <c r="AY470" s="10" t="s">
        <v>116</v>
      </c>
      <c r="AZ470" s="10" t="s">
        <v>117</v>
      </c>
      <c r="BA470" s="10" t="s">
        <v>101</v>
      </c>
      <c r="BB470" s="10" t="s">
        <v>3285</v>
      </c>
      <c r="BC470" s="10" t="s">
        <v>82</v>
      </c>
      <c r="BD470" s="10"/>
      <c r="BE470" s="11" t="s">
        <v>63</v>
      </c>
      <c r="BF470" s="10"/>
      <c r="BG470" s="10" t="s">
        <v>5239</v>
      </c>
    </row>
    <row r="471" spans="1:59" ht="409.5" x14ac:dyDescent="0.25">
      <c r="A471" s="6" t="s">
        <v>3734</v>
      </c>
      <c r="B471" s="7" t="s">
        <v>4997</v>
      </c>
      <c r="C471" s="8" t="s">
        <v>122</v>
      </c>
      <c r="D471" s="9" t="s">
        <v>141</v>
      </c>
      <c r="E471" s="8" t="s">
        <v>302</v>
      </c>
      <c r="F471" s="11" t="s">
        <v>59</v>
      </c>
      <c r="G471" s="29">
        <v>400</v>
      </c>
      <c r="H471" s="29">
        <v>530</v>
      </c>
      <c r="I471" s="29">
        <v>4900</v>
      </c>
      <c r="J471" s="29">
        <v>4900</v>
      </c>
      <c r="K471" s="29">
        <v>4900</v>
      </c>
      <c r="L471" s="10" t="s">
        <v>63</v>
      </c>
      <c r="M471" s="10" t="s">
        <v>61</v>
      </c>
      <c r="N471" s="29">
        <v>90</v>
      </c>
      <c r="O471" s="29">
        <v>63</v>
      </c>
      <c r="P471" s="29">
        <v>0</v>
      </c>
      <c r="Q471" s="29">
        <v>90</v>
      </c>
      <c r="R471" s="29">
        <v>63</v>
      </c>
      <c r="S471" s="29">
        <v>0</v>
      </c>
      <c r="T471" s="10" t="s">
        <v>62</v>
      </c>
      <c r="U471" s="11" t="s">
        <v>59</v>
      </c>
      <c r="V471" s="10" t="s">
        <v>107</v>
      </c>
      <c r="W471" s="10" t="s">
        <v>107</v>
      </c>
      <c r="X471" s="37"/>
      <c r="Y471" s="10" t="s">
        <v>156</v>
      </c>
      <c r="Z471" s="10" t="s">
        <v>383</v>
      </c>
      <c r="AA471" s="10" t="s">
        <v>3287</v>
      </c>
      <c r="AB471" s="11" t="s">
        <v>59</v>
      </c>
      <c r="AC471" s="10" t="s">
        <v>3288</v>
      </c>
      <c r="AD471" s="11" t="s">
        <v>63</v>
      </c>
      <c r="AE471" s="11" t="s">
        <v>59</v>
      </c>
      <c r="AF471" s="10" t="s">
        <v>3289</v>
      </c>
      <c r="AG471" s="10" t="s">
        <v>59</v>
      </c>
      <c r="AH471" s="10" t="s">
        <v>3290</v>
      </c>
      <c r="AI471" s="11" t="s">
        <v>63</v>
      </c>
      <c r="AJ471" s="10" t="s">
        <v>5188</v>
      </c>
      <c r="AK471" s="11" t="s">
        <v>59</v>
      </c>
      <c r="AL471" s="10" t="s">
        <v>3291</v>
      </c>
      <c r="AM471" s="10" t="s">
        <v>63</v>
      </c>
      <c r="AN471" s="31"/>
      <c r="AO471" s="37"/>
      <c r="AP471" s="10"/>
      <c r="AQ471" s="10" t="s">
        <v>73</v>
      </c>
      <c r="AR471" s="17">
        <v>180</v>
      </c>
      <c r="AS471" s="37"/>
      <c r="AT471" s="10" t="s">
        <v>247</v>
      </c>
      <c r="AU471" s="10" t="s">
        <v>3292</v>
      </c>
      <c r="AV471" s="10" t="s">
        <v>318</v>
      </c>
      <c r="AW471" s="37"/>
      <c r="AX471" s="10" t="s">
        <v>3293</v>
      </c>
      <c r="AY471" s="10" t="s">
        <v>428</v>
      </c>
      <c r="AZ471" s="10" t="s">
        <v>906</v>
      </c>
      <c r="BA471" s="10" t="s">
        <v>337</v>
      </c>
      <c r="BB471" s="10" t="s">
        <v>3294</v>
      </c>
      <c r="BC471" s="10" t="s">
        <v>59</v>
      </c>
      <c r="BD471" s="10" t="s">
        <v>3295</v>
      </c>
      <c r="BE471" s="11" t="s">
        <v>59</v>
      </c>
      <c r="BF471" s="10" t="s">
        <v>3296</v>
      </c>
      <c r="BG471" s="10" t="s">
        <v>3297</v>
      </c>
    </row>
    <row r="472" spans="1:59" ht="283.5" x14ac:dyDescent="0.25">
      <c r="A472" s="6" t="s">
        <v>3743</v>
      </c>
      <c r="B472" s="7" t="s">
        <v>5181</v>
      </c>
      <c r="C472" s="8" t="s">
        <v>4</v>
      </c>
      <c r="D472" s="9" t="s">
        <v>216</v>
      </c>
      <c r="E472" s="8" t="s">
        <v>302</v>
      </c>
      <c r="F472" s="11" t="s">
        <v>63</v>
      </c>
      <c r="G472" s="31"/>
      <c r="H472" s="31"/>
      <c r="I472" s="31"/>
      <c r="J472" s="31"/>
      <c r="K472" s="31"/>
      <c r="L472" s="10" t="s">
        <v>63</v>
      </c>
      <c r="M472" s="10" t="s">
        <v>63</v>
      </c>
      <c r="N472" s="31"/>
      <c r="O472" s="31"/>
      <c r="P472" s="31"/>
      <c r="Q472" s="31"/>
      <c r="R472" s="31"/>
      <c r="S472" s="31"/>
      <c r="T472" s="10"/>
      <c r="U472" s="11"/>
      <c r="V472" s="10"/>
      <c r="W472" s="10"/>
      <c r="X472" s="37"/>
      <c r="Y472" s="10"/>
      <c r="Z472" s="10" t="s">
        <v>1480</v>
      </c>
      <c r="AA472" s="10" t="s">
        <v>4513</v>
      </c>
      <c r="AB472" s="11" t="s">
        <v>63</v>
      </c>
      <c r="AC472" s="10"/>
      <c r="AD472" s="11" t="s">
        <v>63</v>
      </c>
      <c r="AE472" s="11" t="s">
        <v>63</v>
      </c>
      <c r="AF472" s="10" t="s">
        <v>4514</v>
      </c>
      <c r="AG472" s="10" t="s">
        <v>63</v>
      </c>
      <c r="AH472" s="10"/>
      <c r="AI472" s="11" t="s">
        <v>63</v>
      </c>
      <c r="AJ472" s="10" t="s">
        <v>476</v>
      </c>
      <c r="AK472" s="11" t="s">
        <v>63</v>
      </c>
      <c r="AL472" s="10" t="s">
        <v>669</v>
      </c>
      <c r="AM472" s="10" t="s">
        <v>73</v>
      </c>
      <c r="AN472" s="29">
        <v>54</v>
      </c>
      <c r="AO472" s="37"/>
      <c r="AP472" s="10" t="s">
        <v>287</v>
      </c>
      <c r="AQ472" s="10" t="s">
        <v>73</v>
      </c>
      <c r="AR472" s="17">
        <v>120</v>
      </c>
      <c r="AS472" s="37"/>
      <c r="AT472" s="10" t="s">
        <v>287</v>
      </c>
      <c r="AU472" s="10" t="s">
        <v>4515</v>
      </c>
      <c r="AV472" s="10" t="s">
        <v>135</v>
      </c>
      <c r="AW472" s="37"/>
      <c r="AX472" s="10" t="s">
        <v>1005</v>
      </c>
      <c r="AY472" s="10" t="s">
        <v>183</v>
      </c>
      <c r="AZ472" s="10" t="s">
        <v>150</v>
      </c>
      <c r="BA472" s="10" t="s">
        <v>183</v>
      </c>
      <c r="BB472" s="10" t="s">
        <v>4516</v>
      </c>
      <c r="BC472" s="10" t="s">
        <v>59</v>
      </c>
      <c r="BD472" s="10" t="s">
        <v>4517</v>
      </c>
      <c r="BE472" s="11" t="s">
        <v>63</v>
      </c>
      <c r="BF472" s="10"/>
      <c r="BG472" s="10" t="s">
        <v>2466</v>
      </c>
    </row>
    <row r="473" spans="1:59" ht="141.75" x14ac:dyDescent="0.25">
      <c r="A473" s="6" t="s">
        <v>3746</v>
      </c>
      <c r="B473" s="7" t="s">
        <v>4998</v>
      </c>
      <c r="C473" s="8" t="s">
        <v>56</v>
      </c>
      <c r="D473" s="9" t="s">
        <v>85</v>
      </c>
      <c r="E473" s="8" t="s">
        <v>255</v>
      </c>
      <c r="F473" s="11" t="s">
        <v>59</v>
      </c>
      <c r="G473" s="29">
        <v>250</v>
      </c>
      <c r="H473" s="29">
        <v>500</v>
      </c>
      <c r="I473" s="29">
        <v>750</v>
      </c>
      <c r="J473" s="29">
        <v>1000</v>
      </c>
      <c r="K473" s="29">
        <v>1250</v>
      </c>
      <c r="L473" s="10" t="s">
        <v>63</v>
      </c>
      <c r="M473" s="10" t="s">
        <v>155</v>
      </c>
      <c r="N473" s="31"/>
      <c r="O473" s="31"/>
      <c r="P473" s="31"/>
      <c r="Q473" s="29">
        <v>93</v>
      </c>
      <c r="R473" s="29">
        <v>66</v>
      </c>
      <c r="S473" s="29">
        <v>66</v>
      </c>
      <c r="T473" s="10" t="s">
        <v>62</v>
      </c>
      <c r="U473" s="11" t="s">
        <v>63</v>
      </c>
      <c r="V473" s="10" t="s">
        <v>107</v>
      </c>
      <c r="W473" s="10" t="s">
        <v>107</v>
      </c>
      <c r="X473" s="17">
        <v>0</v>
      </c>
      <c r="Y473" s="10" t="s">
        <v>127</v>
      </c>
      <c r="Z473" s="10" t="s">
        <v>67</v>
      </c>
      <c r="AA473" s="10" t="s">
        <v>3299</v>
      </c>
      <c r="AB473" s="11" t="s">
        <v>63</v>
      </c>
      <c r="AC473" s="10"/>
      <c r="AD473" s="11" t="s">
        <v>63</v>
      </c>
      <c r="AE473" s="11" t="s">
        <v>59</v>
      </c>
      <c r="AF473" s="10" t="s">
        <v>3300</v>
      </c>
      <c r="AG473" s="10" t="s">
        <v>70</v>
      </c>
      <c r="AH473" s="10"/>
      <c r="AI473" s="11" t="s">
        <v>63</v>
      </c>
      <c r="AJ473" s="10" t="s">
        <v>93</v>
      </c>
      <c r="AK473" s="11" t="s">
        <v>63</v>
      </c>
      <c r="AL473" s="10" t="s">
        <v>669</v>
      </c>
      <c r="AM473" s="10" t="s">
        <v>63</v>
      </c>
      <c r="AN473" s="31"/>
      <c r="AO473" s="37"/>
      <c r="AP473" s="10"/>
      <c r="AQ473" s="10" t="s">
        <v>162</v>
      </c>
      <c r="AR473" s="37"/>
      <c r="AS473" s="17">
        <v>250</v>
      </c>
      <c r="AT473" s="10" t="s">
        <v>3301</v>
      </c>
      <c r="AU473" s="10" t="s">
        <v>3302</v>
      </c>
      <c r="AV473" s="10" t="s">
        <v>135</v>
      </c>
      <c r="AW473" s="17">
        <v>80</v>
      </c>
      <c r="AX473" s="10" t="s">
        <v>3303</v>
      </c>
      <c r="AY473" s="10" t="s">
        <v>183</v>
      </c>
      <c r="AZ473" s="10" t="s">
        <v>150</v>
      </c>
      <c r="BA473" s="10" t="s">
        <v>183</v>
      </c>
      <c r="BB473" s="10" t="s">
        <v>150</v>
      </c>
      <c r="BC473" s="10" t="s">
        <v>82</v>
      </c>
      <c r="BD473" s="10"/>
      <c r="BE473" s="11" t="s">
        <v>63</v>
      </c>
      <c r="BF473" s="10"/>
      <c r="BG473" s="10" t="s">
        <v>817</v>
      </c>
    </row>
    <row r="474" spans="1:59" ht="409.5" x14ac:dyDescent="0.25">
      <c r="A474" s="6" t="s">
        <v>3751</v>
      </c>
      <c r="B474" s="13" t="s">
        <v>4999</v>
      </c>
      <c r="C474" s="8" t="s">
        <v>56</v>
      </c>
      <c r="D474" s="9" t="s">
        <v>106</v>
      </c>
      <c r="E474" s="8" t="s">
        <v>86</v>
      </c>
      <c r="F474" s="11" t="s">
        <v>59</v>
      </c>
      <c r="G474" s="29">
        <v>1300</v>
      </c>
      <c r="H474" s="29">
        <v>1300</v>
      </c>
      <c r="I474" s="29">
        <v>1300</v>
      </c>
      <c r="J474" s="29">
        <v>1300</v>
      </c>
      <c r="K474" s="29">
        <v>1300</v>
      </c>
      <c r="L474" s="10" t="s">
        <v>60</v>
      </c>
      <c r="M474" s="10" t="s">
        <v>204</v>
      </c>
      <c r="N474" s="31"/>
      <c r="O474" s="31"/>
      <c r="P474" s="31"/>
      <c r="Q474" s="31"/>
      <c r="R474" s="31"/>
      <c r="S474" s="31"/>
      <c r="T474" s="10"/>
      <c r="U474" s="11"/>
      <c r="V474" s="10"/>
      <c r="W474" s="10"/>
      <c r="X474" s="37"/>
      <c r="Y474" s="10"/>
      <c r="Z474" s="10" t="s">
        <v>1788</v>
      </c>
      <c r="AA474" s="12" t="s">
        <v>343</v>
      </c>
      <c r="AB474" s="11" t="s">
        <v>63</v>
      </c>
      <c r="AC474" s="10"/>
      <c r="AD474" s="11" t="s">
        <v>63</v>
      </c>
      <c r="AE474" s="11" t="s">
        <v>59</v>
      </c>
      <c r="AF474" s="10" t="s">
        <v>3305</v>
      </c>
      <c r="AG474" s="10" t="s">
        <v>63</v>
      </c>
      <c r="AH474" s="10"/>
      <c r="AI474" s="11" t="s">
        <v>63</v>
      </c>
      <c r="AJ474" s="10" t="s">
        <v>93</v>
      </c>
      <c r="AK474" s="11" t="s">
        <v>59</v>
      </c>
      <c r="AL474" s="10" t="s">
        <v>3306</v>
      </c>
      <c r="AM474" s="10" t="s">
        <v>63</v>
      </c>
      <c r="AN474" s="31"/>
      <c r="AO474" s="37"/>
      <c r="AP474" s="10"/>
      <c r="AQ474" s="10" t="s">
        <v>162</v>
      </c>
      <c r="AR474" s="37"/>
      <c r="AS474" s="17">
        <v>1300</v>
      </c>
      <c r="AT474" s="10" t="s">
        <v>3307</v>
      </c>
      <c r="AU474" s="10" t="s">
        <v>3308</v>
      </c>
      <c r="AV474" s="10" t="s">
        <v>135</v>
      </c>
      <c r="AW474" s="17">
        <v>0</v>
      </c>
      <c r="AX474" s="12" t="s">
        <v>343</v>
      </c>
      <c r="AY474" s="10" t="s">
        <v>183</v>
      </c>
      <c r="AZ474" s="10" t="s">
        <v>150</v>
      </c>
      <c r="BA474" s="10" t="s">
        <v>183</v>
      </c>
      <c r="BB474" s="12" t="s">
        <v>343</v>
      </c>
      <c r="BC474" s="10" t="s">
        <v>82</v>
      </c>
      <c r="BD474" s="10"/>
      <c r="BE474" s="11" t="s">
        <v>63</v>
      </c>
      <c r="BF474" s="10"/>
      <c r="BG474" s="12" t="s">
        <v>343</v>
      </c>
    </row>
    <row r="475" spans="1:59" ht="409.5" x14ac:dyDescent="0.25">
      <c r="A475" s="6" t="s">
        <v>3761</v>
      </c>
      <c r="B475" s="7" t="s">
        <v>5000</v>
      </c>
      <c r="C475" s="8" t="s">
        <v>56</v>
      </c>
      <c r="D475" s="9" t="s">
        <v>229</v>
      </c>
      <c r="E475" s="8" t="s">
        <v>365</v>
      </c>
      <c r="F475" s="11" t="s">
        <v>59</v>
      </c>
      <c r="G475" s="29">
        <v>1000</v>
      </c>
      <c r="H475" s="29">
        <v>1800</v>
      </c>
      <c r="I475" s="29">
        <v>3000</v>
      </c>
      <c r="J475" s="29">
        <v>5000</v>
      </c>
      <c r="K475" s="29">
        <v>7000</v>
      </c>
      <c r="L475" s="10" t="s">
        <v>3310</v>
      </c>
      <c r="M475" s="10" t="s">
        <v>61</v>
      </c>
      <c r="N475" s="29">
        <v>0</v>
      </c>
      <c r="O475" s="29">
        <v>0</v>
      </c>
      <c r="P475" s="29">
        <v>0</v>
      </c>
      <c r="Q475" s="29">
        <v>0</v>
      </c>
      <c r="R475" s="29">
        <v>0</v>
      </c>
      <c r="S475" s="29">
        <v>0</v>
      </c>
      <c r="T475" s="10" t="s">
        <v>173</v>
      </c>
      <c r="U475" s="11" t="s">
        <v>63</v>
      </c>
      <c r="V475" s="10" t="s">
        <v>88</v>
      </c>
      <c r="W475" s="10" t="s">
        <v>88</v>
      </c>
      <c r="X475" s="17">
        <v>0</v>
      </c>
      <c r="Y475" s="10" t="s">
        <v>66</v>
      </c>
      <c r="Z475" s="10" t="s">
        <v>308</v>
      </c>
      <c r="AA475" s="12" t="s">
        <v>343</v>
      </c>
      <c r="AB475" s="11" t="s">
        <v>59</v>
      </c>
      <c r="AC475" s="10" t="s">
        <v>3311</v>
      </c>
      <c r="AD475" s="11" t="s">
        <v>63</v>
      </c>
      <c r="AE475" s="11" t="s">
        <v>59</v>
      </c>
      <c r="AF475" s="12" t="s">
        <v>343</v>
      </c>
      <c r="AG475" s="10" t="s">
        <v>63</v>
      </c>
      <c r="AH475" s="10"/>
      <c r="AI475" s="11" t="s">
        <v>63</v>
      </c>
      <c r="AJ475" s="10" t="s">
        <v>5188</v>
      </c>
      <c r="AK475" s="11" t="s">
        <v>63</v>
      </c>
      <c r="AL475" s="12" t="s">
        <v>343</v>
      </c>
      <c r="AM475" s="10" t="s">
        <v>162</v>
      </c>
      <c r="AN475" s="31"/>
      <c r="AO475" s="17">
        <v>1150</v>
      </c>
      <c r="AP475" s="10" t="s">
        <v>133</v>
      </c>
      <c r="AQ475" s="10" t="s">
        <v>162</v>
      </c>
      <c r="AR475" s="37"/>
      <c r="AS475" s="17">
        <v>1380</v>
      </c>
      <c r="AT475" s="10" t="s">
        <v>133</v>
      </c>
      <c r="AU475" s="10" t="s">
        <v>3312</v>
      </c>
      <c r="AV475" s="10" t="s">
        <v>135</v>
      </c>
      <c r="AW475" s="17">
        <v>0</v>
      </c>
      <c r="AX475" s="12" t="s">
        <v>343</v>
      </c>
      <c r="AY475" s="10" t="s">
        <v>100</v>
      </c>
      <c r="AZ475" s="10" t="s">
        <v>79</v>
      </c>
      <c r="BA475" s="10" t="s">
        <v>118</v>
      </c>
      <c r="BB475" s="12" t="s">
        <v>343</v>
      </c>
      <c r="BC475" s="10" t="s">
        <v>82</v>
      </c>
      <c r="BD475" s="10"/>
      <c r="BE475" s="11" t="s">
        <v>63</v>
      </c>
      <c r="BF475" s="10"/>
      <c r="BG475" s="12" t="s">
        <v>343</v>
      </c>
    </row>
    <row r="476" spans="1:59" ht="409.5" x14ac:dyDescent="0.25">
      <c r="A476" s="6" t="s">
        <v>3767</v>
      </c>
      <c r="B476" s="7" t="s">
        <v>5127</v>
      </c>
      <c r="C476" s="8" t="s">
        <v>56</v>
      </c>
      <c r="D476" s="9" t="s">
        <v>216</v>
      </c>
      <c r="E476" s="8" t="s">
        <v>554</v>
      </c>
      <c r="F476" s="11" t="s">
        <v>59</v>
      </c>
      <c r="G476" s="29">
        <v>400</v>
      </c>
      <c r="H476" s="29">
        <v>500</v>
      </c>
      <c r="I476" s="29">
        <v>600</v>
      </c>
      <c r="J476" s="29">
        <v>600</v>
      </c>
      <c r="K476" s="29">
        <v>600</v>
      </c>
      <c r="L476" s="10" t="s">
        <v>3314</v>
      </c>
      <c r="M476" s="10" t="s">
        <v>61</v>
      </c>
      <c r="N476" s="29">
        <v>80</v>
      </c>
      <c r="O476" s="29">
        <v>60</v>
      </c>
      <c r="P476" s="29">
        <v>0</v>
      </c>
      <c r="Q476" s="29">
        <v>80</v>
      </c>
      <c r="R476" s="29">
        <v>60</v>
      </c>
      <c r="S476" s="29">
        <v>0</v>
      </c>
      <c r="T476" s="10" t="s">
        <v>62</v>
      </c>
      <c r="U476" s="11" t="s">
        <v>63</v>
      </c>
      <c r="V476" s="10" t="s">
        <v>88</v>
      </c>
      <c r="W476" s="10" t="s">
        <v>65</v>
      </c>
      <c r="X476" s="37"/>
      <c r="Y476" s="10" t="s">
        <v>375</v>
      </c>
      <c r="Z476" s="10" t="s">
        <v>231</v>
      </c>
      <c r="AA476" s="10" t="s">
        <v>3315</v>
      </c>
      <c r="AB476" s="11" t="s">
        <v>59</v>
      </c>
      <c r="AC476" s="10" t="s">
        <v>3316</v>
      </c>
      <c r="AD476" s="11" t="s">
        <v>63</v>
      </c>
      <c r="AE476" s="11" t="s">
        <v>59</v>
      </c>
      <c r="AF476" s="10" t="s">
        <v>3317</v>
      </c>
      <c r="AG476" s="10" t="s">
        <v>70</v>
      </c>
      <c r="AH476" s="10"/>
      <c r="AI476" s="11" t="s">
        <v>63</v>
      </c>
      <c r="AJ476" s="10" t="s">
        <v>71</v>
      </c>
      <c r="AK476" s="11" t="s">
        <v>59</v>
      </c>
      <c r="AL476" s="10" t="s">
        <v>3318</v>
      </c>
      <c r="AM476" s="10" t="s">
        <v>63</v>
      </c>
      <c r="AN476" s="31"/>
      <c r="AO476" s="37"/>
      <c r="AP476" s="10"/>
      <c r="AQ476" s="10" t="s">
        <v>73</v>
      </c>
      <c r="AR476" s="17">
        <v>150</v>
      </c>
      <c r="AS476" s="37"/>
      <c r="AT476" s="10" t="s">
        <v>133</v>
      </c>
      <c r="AU476" s="10" t="s">
        <v>3319</v>
      </c>
      <c r="AV476" s="10" t="s">
        <v>3320</v>
      </c>
      <c r="AW476" s="17">
        <v>100</v>
      </c>
      <c r="AX476" s="10" t="s">
        <v>3321</v>
      </c>
      <c r="AY476" s="10" t="s">
        <v>319</v>
      </c>
      <c r="AZ476" s="10" t="s">
        <v>117</v>
      </c>
      <c r="BA476" s="10" t="s">
        <v>251</v>
      </c>
      <c r="BB476" s="10" t="s">
        <v>3322</v>
      </c>
      <c r="BC476" s="10" t="s">
        <v>82</v>
      </c>
      <c r="BD476" s="10"/>
      <c r="BE476" s="11" t="s">
        <v>59</v>
      </c>
      <c r="BF476" s="10" t="s">
        <v>3323</v>
      </c>
      <c r="BG476" s="10" t="s">
        <v>3324</v>
      </c>
    </row>
    <row r="477" spans="1:59" ht="409.5" x14ac:dyDescent="0.25">
      <c r="A477" s="6" t="s">
        <v>3776</v>
      </c>
      <c r="B477" s="13" t="s">
        <v>5001</v>
      </c>
      <c r="C477" s="8" t="s">
        <v>56</v>
      </c>
      <c r="D477" s="9" t="s">
        <v>216</v>
      </c>
      <c r="E477" s="8" t="s">
        <v>268</v>
      </c>
      <c r="F477" s="11" t="s">
        <v>59</v>
      </c>
      <c r="G477" s="29">
        <v>265</v>
      </c>
      <c r="H477" s="29">
        <v>265</v>
      </c>
      <c r="I477" s="29">
        <v>265</v>
      </c>
      <c r="J477" s="29">
        <v>265</v>
      </c>
      <c r="K477" s="29">
        <v>265</v>
      </c>
      <c r="L477" s="10" t="s">
        <v>63</v>
      </c>
      <c r="M477" s="10" t="s">
        <v>204</v>
      </c>
      <c r="N477" s="31"/>
      <c r="O477" s="31"/>
      <c r="P477" s="31"/>
      <c r="Q477" s="31"/>
      <c r="R477" s="31"/>
      <c r="S477" s="31"/>
      <c r="T477" s="10"/>
      <c r="U477" s="11"/>
      <c r="V477" s="10"/>
      <c r="W477" s="10"/>
      <c r="X477" s="37"/>
      <c r="Y477" s="10"/>
      <c r="Z477" s="10" t="s">
        <v>308</v>
      </c>
      <c r="AA477" s="10" t="s">
        <v>3326</v>
      </c>
      <c r="AB477" s="11" t="s">
        <v>63</v>
      </c>
      <c r="AC477" s="10"/>
      <c r="AD477" s="11" t="s">
        <v>63</v>
      </c>
      <c r="AE477" s="11" t="s">
        <v>59</v>
      </c>
      <c r="AF477" s="10" t="s">
        <v>3327</v>
      </c>
      <c r="AG477" s="10" t="s">
        <v>63</v>
      </c>
      <c r="AH477" s="10"/>
      <c r="AI477" s="11" t="s">
        <v>63</v>
      </c>
      <c r="AJ477" s="10" t="s">
        <v>5188</v>
      </c>
      <c r="AK477" s="11" t="s">
        <v>63</v>
      </c>
      <c r="AL477" s="10" t="s">
        <v>3328</v>
      </c>
      <c r="AM477" s="10" t="s">
        <v>162</v>
      </c>
      <c r="AN477" s="31"/>
      <c r="AO477" s="17">
        <v>80</v>
      </c>
      <c r="AP477" s="10" t="s">
        <v>5233</v>
      </c>
      <c r="AQ477" s="10" t="s">
        <v>162</v>
      </c>
      <c r="AR477" s="37"/>
      <c r="AS477" s="17">
        <v>100</v>
      </c>
      <c r="AT477" s="10" t="s">
        <v>5234</v>
      </c>
      <c r="AU477" s="10" t="s">
        <v>3329</v>
      </c>
      <c r="AV477" s="10" t="s">
        <v>135</v>
      </c>
      <c r="AW477" s="37"/>
      <c r="AX477" s="10" t="s">
        <v>3330</v>
      </c>
      <c r="AY477" s="10" t="s">
        <v>116</v>
      </c>
      <c r="AZ477" s="10" t="s">
        <v>117</v>
      </c>
      <c r="BA477" s="10" t="s">
        <v>118</v>
      </c>
      <c r="BB477" s="10" t="s">
        <v>3331</v>
      </c>
      <c r="BC477" s="10" t="s">
        <v>82</v>
      </c>
      <c r="BD477" s="10"/>
      <c r="BE477" s="11" t="s">
        <v>63</v>
      </c>
      <c r="BF477" s="10"/>
      <c r="BG477" s="12" t="s">
        <v>343</v>
      </c>
    </row>
    <row r="478" spans="1:59" ht="173.25" x14ac:dyDescent="0.25">
      <c r="A478" s="6" t="s">
        <v>3784</v>
      </c>
      <c r="B478" s="7" t="s">
        <v>5002</v>
      </c>
      <c r="C478" s="8" t="s">
        <v>56</v>
      </c>
      <c r="D478" s="9" t="s">
        <v>106</v>
      </c>
      <c r="E478" s="8" t="s">
        <v>58</v>
      </c>
      <c r="F478" s="11" t="s">
        <v>59</v>
      </c>
      <c r="G478" s="29">
        <v>1000</v>
      </c>
      <c r="H478" s="29">
        <v>1000</v>
      </c>
      <c r="I478" s="29">
        <v>1000</v>
      </c>
      <c r="J478" s="29">
        <v>1000</v>
      </c>
      <c r="K478" s="29">
        <v>1000</v>
      </c>
      <c r="L478" s="10" t="s">
        <v>63</v>
      </c>
      <c r="M478" s="10" t="s">
        <v>61</v>
      </c>
      <c r="N478" s="29">
        <v>100</v>
      </c>
      <c r="O478" s="29">
        <v>100</v>
      </c>
      <c r="P478" s="29">
        <v>50</v>
      </c>
      <c r="Q478" s="29">
        <v>100</v>
      </c>
      <c r="R478" s="29">
        <v>100</v>
      </c>
      <c r="S478" s="29">
        <v>50</v>
      </c>
      <c r="T478" s="10" t="s">
        <v>341</v>
      </c>
      <c r="U478" s="11" t="s">
        <v>63</v>
      </c>
      <c r="V478" s="10" t="s">
        <v>88</v>
      </c>
      <c r="W478" s="10" t="s">
        <v>88</v>
      </c>
      <c r="X478" s="37"/>
      <c r="Y478" s="10" t="s">
        <v>127</v>
      </c>
      <c r="Z478" s="10" t="s">
        <v>231</v>
      </c>
      <c r="AA478" s="12" t="s">
        <v>519</v>
      </c>
      <c r="AB478" s="11" t="s">
        <v>63</v>
      </c>
      <c r="AC478" s="10"/>
      <c r="AD478" s="11" t="s">
        <v>63</v>
      </c>
      <c r="AE478" s="11" t="s">
        <v>59</v>
      </c>
      <c r="AF478" s="10" t="s">
        <v>3333</v>
      </c>
      <c r="AG478" s="10" t="s">
        <v>70</v>
      </c>
      <c r="AH478" s="10"/>
      <c r="AI478" s="11" t="s">
        <v>63</v>
      </c>
      <c r="AJ478" s="10" t="s">
        <v>93</v>
      </c>
      <c r="AK478" s="11" t="s">
        <v>59</v>
      </c>
      <c r="AL478" s="10" t="s">
        <v>3334</v>
      </c>
      <c r="AM478" s="10" t="s">
        <v>63</v>
      </c>
      <c r="AN478" s="31"/>
      <c r="AO478" s="37"/>
      <c r="AP478" s="10"/>
      <c r="AQ478" s="10" t="s">
        <v>162</v>
      </c>
      <c r="AR478" s="37"/>
      <c r="AS478" s="17">
        <v>812</v>
      </c>
      <c r="AT478" s="10" t="s">
        <v>3335</v>
      </c>
      <c r="AU478" s="10" t="s">
        <v>3336</v>
      </c>
      <c r="AV478" s="10" t="s">
        <v>479</v>
      </c>
      <c r="AW478" s="17">
        <v>100</v>
      </c>
      <c r="AX478" s="10" t="s">
        <v>3337</v>
      </c>
      <c r="AY478" s="10" t="s">
        <v>116</v>
      </c>
      <c r="AZ478" s="10" t="s">
        <v>150</v>
      </c>
      <c r="BA478" s="10" t="s">
        <v>183</v>
      </c>
      <c r="BB478" s="10" t="s">
        <v>3338</v>
      </c>
      <c r="BC478" s="10" t="s">
        <v>82</v>
      </c>
      <c r="BD478" s="10"/>
      <c r="BE478" s="11" t="s">
        <v>63</v>
      </c>
      <c r="BF478" s="10"/>
      <c r="BG478" s="10" t="s">
        <v>999</v>
      </c>
    </row>
    <row r="479" spans="1:59" ht="409.5" x14ac:dyDescent="0.25">
      <c r="A479" s="6" t="s">
        <v>3794</v>
      </c>
      <c r="B479" s="18" t="s">
        <v>5003</v>
      </c>
      <c r="C479" s="8" t="s">
        <v>56</v>
      </c>
      <c r="D479" s="9" t="s">
        <v>229</v>
      </c>
      <c r="E479" s="8" t="s">
        <v>230</v>
      </c>
      <c r="F479" s="11" t="s">
        <v>59</v>
      </c>
      <c r="G479" s="29">
        <v>400</v>
      </c>
      <c r="H479" s="29">
        <v>670</v>
      </c>
      <c r="I479" s="29">
        <v>1000</v>
      </c>
      <c r="J479" s="29">
        <v>1000</v>
      </c>
      <c r="K479" s="29">
        <v>1000</v>
      </c>
      <c r="L479" s="10" t="s">
        <v>2486</v>
      </c>
      <c r="M479" s="10" t="s">
        <v>61</v>
      </c>
      <c r="N479" s="29">
        <v>74</v>
      </c>
      <c r="O479" s="29">
        <v>74</v>
      </c>
      <c r="P479" s="29">
        <v>74</v>
      </c>
      <c r="Q479" s="29">
        <v>76</v>
      </c>
      <c r="R479" s="29">
        <v>76</v>
      </c>
      <c r="S479" s="29">
        <v>76</v>
      </c>
      <c r="T479" s="10" t="s">
        <v>333</v>
      </c>
      <c r="U479" s="11" t="s">
        <v>63</v>
      </c>
      <c r="V479" s="10" t="s">
        <v>88</v>
      </c>
      <c r="W479" s="10" t="s">
        <v>107</v>
      </c>
      <c r="X479" s="37"/>
      <c r="Y479" s="10" t="s">
        <v>66</v>
      </c>
      <c r="Z479" s="10" t="s">
        <v>256</v>
      </c>
      <c r="AA479" s="10" t="s">
        <v>3340</v>
      </c>
      <c r="AB479" s="11" t="s">
        <v>63</v>
      </c>
      <c r="AC479" s="10" t="s">
        <v>3341</v>
      </c>
      <c r="AD479" s="11" t="s">
        <v>63</v>
      </c>
      <c r="AE479" s="11" t="s">
        <v>59</v>
      </c>
      <c r="AF479" s="10" t="s">
        <v>3342</v>
      </c>
      <c r="AG479" s="10" t="s">
        <v>70</v>
      </c>
      <c r="AH479" s="10"/>
      <c r="AI479" s="11" t="s">
        <v>63</v>
      </c>
      <c r="AJ479" s="10" t="s">
        <v>93</v>
      </c>
      <c r="AK479" s="11" t="s">
        <v>59</v>
      </c>
      <c r="AL479" s="10" t="s">
        <v>3343</v>
      </c>
      <c r="AM479" s="10" t="s">
        <v>162</v>
      </c>
      <c r="AN479" s="31"/>
      <c r="AO479" s="17">
        <v>700</v>
      </c>
      <c r="AP479" s="10" t="s">
        <v>236</v>
      </c>
      <c r="AQ479" s="10" t="s">
        <v>162</v>
      </c>
      <c r="AR479" s="37"/>
      <c r="AS479" s="17">
        <v>450</v>
      </c>
      <c r="AT479" s="10" t="s">
        <v>3344</v>
      </c>
      <c r="AU479" s="10" t="s">
        <v>354</v>
      </c>
      <c r="AV479" s="10" t="s">
        <v>114</v>
      </c>
      <c r="AW479" s="37"/>
      <c r="AX479" s="10" t="s">
        <v>3345</v>
      </c>
      <c r="AY479" s="10" t="s">
        <v>183</v>
      </c>
      <c r="AZ479" s="10" t="s">
        <v>150</v>
      </c>
      <c r="BA479" s="10" t="s">
        <v>183</v>
      </c>
      <c r="BB479" s="10" t="s">
        <v>3346</v>
      </c>
      <c r="BC479" s="10" t="s">
        <v>82</v>
      </c>
      <c r="BD479" s="10"/>
      <c r="BE479" s="11" t="s">
        <v>63</v>
      </c>
      <c r="BF479" s="10"/>
      <c r="BG479" s="10" t="s">
        <v>354</v>
      </c>
    </row>
    <row r="480" spans="1:59" ht="409.5" x14ac:dyDescent="0.25">
      <c r="A480" s="6" t="s">
        <v>3801</v>
      </c>
      <c r="B480" s="14" t="s">
        <v>5128</v>
      </c>
      <c r="C480" s="8" t="s">
        <v>56</v>
      </c>
      <c r="D480" s="9" t="s">
        <v>123</v>
      </c>
      <c r="E480" s="8" t="s">
        <v>142</v>
      </c>
      <c r="F480" s="11" t="s">
        <v>59</v>
      </c>
      <c r="G480" s="29">
        <v>400</v>
      </c>
      <c r="H480" s="29">
        <v>400</v>
      </c>
      <c r="I480" s="29">
        <v>400</v>
      </c>
      <c r="J480" s="29">
        <v>400</v>
      </c>
      <c r="K480" s="29">
        <v>400</v>
      </c>
      <c r="L480" s="10" t="s">
        <v>63</v>
      </c>
      <c r="M480" s="10" t="s">
        <v>61</v>
      </c>
      <c r="N480" s="29">
        <v>99.54</v>
      </c>
      <c r="O480" s="29">
        <v>84.61</v>
      </c>
      <c r="P480" s="29">
        <v>49.77</v>
      </c>
      <c r="Q480" s="29">
        <v>88.92</v>
      </c>
      <c r="R480" s="29">
        <v>75.58</v>
      </c>
      <c r="S480" s="29">
        <v>44.46</v>
      </c>
      <c r="T480" s="10" t="s">
        <v>62</v>
      </c>
      <c r="U480" s="11" t="s">
        <v>63</v>
      </c>
      <c r="V480" s="10" t="s">
        <v>88</v>
      </c>
      <c r="W480" s="10" t="s">
        <v>88</v>
      </c>
      <c r="X480" s="37"/>
      <c r="Y480" s="10" t="s">
        <v>127</v>
      </c>
      <c r="Z480" s="10" t="s">
        <v>308</v>
      </c>
      <c r="AA480" s="10" t="s">
        <v>354</v>
      </c>
      <c r="AB480" s="11" t="s">
        <v>59</v>
      </c>
      <c r="AC480" s="10" t="s">
        <v>3348</v>
      </c>
      <c r="AD480" s="11" t="s">
        <v>63</v>
      </c>
      <c r="AE480" s="11" t="s">
        <v>59</v>
      </c>
      <c r="AF480" s="10" t="s">
        <v>5232</v>
      </c>
      <c r="AG480" s="10" t="s">
        <v>59</v>
      </c>
      <c r="AH480" s="10" t="s">
        <v>3349</v>
      </c>
      <c r="AI480" s="11" t="s">
        <v>63</v>
      </c>
      <c r="AJ480" s="10" t="s">
        <v>63</v>
      </c>
      <c r="AK480" s="11" t="s">
        <v>59</v>
      </c>
      <c r="AL480" s="10" t="s">
        <v>3350</v>
      </c>
      <c r="AM480" s="10" t="s">
        <v>73</v>
      </c>
      <c r="AN480" s="29">
        <v>75</v>
      </c>
      <c r="AO480" s="37"/>
      <c r="AP480" s="10" t="s">
        <v>74</v>
      </c>
      <c r="AQ480" s="10" t="s">
        <v>73</v>
      </c>
      <c r="AR480" s="17">
        <v>100</v>
      </c>
      <c r="AS480" s="37"/>
      <c r="AT480" s="10" t="s">
        <v>74</v>
      </c>
      <c r="AU480" s="10" t="s">
        <v>3351</v>
      </c>
      <c r="AV480" s="10" t="s">
        <v>135</v>
      </c>
      <c r="AW480" s="37"/>
      <c r="AX480" s="10" t="s">
        <v>354</v>
      </c>
      <c r="AY480" s="10" t="s">
        <v>116</v>
      </c>
      <c r="AZ480" s="10" t="s">
        <v>117</v>
      </c>
      <c r="BA480" s="10" t="s">
        <v>337</v>
      </c>
      <c r="BB480" s="10" t="s">
        <v>354</v>
      </c>
      <c r="BC480" s="10" t="s">
        <v>82</v>
      </c>
      <c r="BD480" s="10"/>
      <c r="BE480" s="11" t="s">
        <v>63</v>
      </c>
      <c r="BF480" s="10"/>
      <c r="BG480" s="10" t="s">
        <v>354</v>
      </c>
    </row>
    <row r="481" spans="1:59" ht="409.5" x14ac:dyDescent="0.25">
      <c r="A481" s="6" t="s">
        <v>3809</v>
      </c>
      <c r="B481" s="7" t="s">
        <v>5004</v>
      </c>
      <c r="C481" s="8" t="s">
        <v>56</v>
      </c>
      <c r="D481" s="9" t="s">
        <v>123</v>
      </c>
      <c r="E481" s="8" t="s">
        <v>142</v>
      </c>
      <c r="F481" s="11" t="s">
        <v>59</v>
      </c>
      <c r="G481" s="29">
        <v>265</v>
      </c>
      <c r="H481" s="29">
        <v>398</v>
      </c>
      <c r="I481" s="29">
        <v>664</v>
      </c>
      <c r="J481" s="29">
        <v>1327</v>
      </c>
      <c r="K481" s="29">
        <v>1327</v>
      </c>
      <c r="L481" s="10" t="s">
        <v>63</v>
      </c>
      <c r="M481" s="10" t="s">
        <v>61</v>
      </c>
      <c r="N481" s="29">
        <v>130</v>
      </c>
      <c r="O481" s="29">
        <v>97</v>
      </c>
      <c r="P481" s="29">
        <v>32</v>
      </c>
      <c r="Q481" s="29">
        <v>130</v>
      </c>
      <c r="R481" s="29">
        <v>97</v>
      </c>
      <c r="S481" s="29">
        <v>32</v>
      </c>
      <c r="T481" s="10" t="s">
        <v>62</v>
      </c>
      <c r="U481" s="11" t="s">
        <v>63</v>
      </c>
      <c r="V481" s="10" t="s">
        <v>64</v>
      </c>
      <c r="W481" s="10" t="s">
        <v>88</v>
      </c>
      <c r="X481" s="37"/>
      <c r="Y481" s="10" t="s">
        <v>127</v>
      </c>
      <c r="Z481" s="10" t="s">
        <v>349</v>
      </c>
      <c r="AA481" s="10" t="s">
        <v>3353</v>
      </c>
      <c r="AB481" s="11" t="s">
        <v>59</v>
      </c>
      <c r="AC481" s="10" t="s">
        <v>3354</v>
      </c>
      <c r="AD481" s="11" t="s">
        <v>63</v>
      </c>
      <c r="AE481" s="11" t="s">
        <v>59</v>
      </c>
      <c r="AF481" s="10" t="s">
        <v>3355</v>
      </c>
      <c r="AG481" s="10" t="s">
        <v>59</v>
      </c>
      <c r="AH481" s="10" t="s">
        <v>3356</v>
      </c>
      <c r="AI481" s="11" t="s">
        <v>63</v>
      </c>
      <c r="AJ481" s="10" t="s">
        <v>63</v>
      </c>
      <c r="AK481" s="11" t="s">
        <v>63</v>
      </c>
      <c r="AL481" s="10" t="s">
        <v>3357</v>
      </c>
      <c r="AM481" s="10" t="s">
        <v>73</v>
      </c>
      <c r="AN481" s="29">
        <v>82</v>
      </c>
      <c r="AO481" s="37"/>
      <c r="AP481" s="10" t="s">
        <v>133</v>
      </c>
      <c r="AQ481" s="10" t="s">
        <v>73</v>
      </c>
      <c r="AR481" s="17">
        <v>100</v>
      </c>
      <c r="AS481" s="37"/>
      <c r="AT481" s="10" t="s">
        <v>247</v>
      </c>
      <c r="AU481" s="10" t="s">
        <v>3358</v>
      </c>
      <c r="AV481" s="10" t="s">
        <v>181</v>
      </c>
      <c r="AW481" s="17">
        <v>80</v>
      </c>
      <c r="AX481" s="10" t="s">
        <v>3359</v>
      </c>
      <c r="AY481" s="10" t="s">
        <v>116</v>
      </c>
      <c r="AZ481" s="10" t="s">
        <v>117</v>
      </c>
      <c r="BA481" s="10" t="s">
        <v>251</v>
      </c>
      <c r="BB481" s="10" t="s">
        <v>3360</v>
      </c>
      <c r="BC481" s="10" t="s">
        <v>82</v>
      </c>
      <c r="BD481" s="10"/>
      <c r="BE481" s="11" t="s">
        <v>59</v>
      </c>
      <c r="BF481" s="10" t="s">
        <v>3361</v>
      </c>
      <c r="BG481" s="10" t="s">
        <v>3362</v>
      </c>
    </row>
    <row r="482" spans="1:59" ht="409.5" x14ac:dyDescent="0.25">
      <c r="A482" s="6" t="s">
        <v>3822</v>
      </c>
      <c r="B482" s="7" t="s">
        <v>5005</v>
      </c>
      <c r="C482" s="8" t="s">
        <v>56</v>
      </c>
      <c r="D482" s="9" t="s">
        <v>188</v>
      </c>
      <c r="E482" s="8" t="s">
        <v>302</v>
      </c>
      <c r="F482" s="11" t="s">
        <v>59</v>
      </c>
      <c r="G482" s="29">
        <v>800</v>
      </c>
      <c r="H482" s="29">
        <v>1100</v>
      </c>
      <c r="I482" s="29">
        <v>1500</v>
      </c>
      <c r="J482" s="29">
        <v>2000</v>
      </c>
      <c r="K482" s="29">
        <v>2500</v>
      </c>
      <c r="L482" s="10" t="s">
        <v>3364</v>
      </c>
      <c r="M482" s="10" t="s">
        <v>61</v>
      </c>
      <c r="N482" s="29">
        <v>99</v>
      </c>
      <c r="O482" s="29">
        <v>0</v>
      </c>
      <c r="P482" s="29">
        <v>0</v>
      </c>
      <c r="Q482" s="29">
        <v>39</v>
      </c>
      <c r="R482" s="29">
        <v>0</v>
      </c>
      <c r="S482" s="29">
        <v>0</v>
      </c>
      <c r="T482" s="10" t="s">
        <v>62</v>
      </c>
      <c r="U482" s="11" t="s">
        <v>63</v>
      </c>
      <c r="V482" s="10" t="s">
        <v>107</v>
      </c>
      <c r="W482" s="10" t="s">
        <v>107</v>
      </c>
      <c r="X482" s="17">
        <v>0</v>
      </c>
      <c r="Y482" s="10" t="s">
        <v>66</v>
      </c>
      <c r="Z482" s="10" t="s">
        <v>308</v>
      </c>
      <c r="AA482" s="12" t="s">
        <v>87</v>
      </c>
      <c r="AB482" s="11" t="s">
        <v>63</v>
      </c>
      <c r="AC482" s="10"/>
      <c r="AD482" s="11" t="s">
        <v>63</v>
      </c>
      <c r="AE482" s="11" t="s">
        <v>59</v>
      </c>
      <c r="AF482" s="12" t="s">
        <v>87</v>
      </c>
      <c r="AG482" s="10" t="s">
        <v>70</v>
      </c>
      <c r="AH482" s="10"/>
      <c r="AI482" s="11" t="s">
        <v>63</v>
      </c>
      <c r="AJ482" s="10" t="s">
        <v>5188</v>
      </c>
      <c r="AK482" s="11" t="s">
        <v>59</v>
      </c>
      <c r="AL482" s="10" t="s">
        <v>3365</v>
      </c>
      <c r="AM482" s="10" t="s">
        <v>73</v>
      </c>
      <c r="AN482" s="29">
        <v>100</v>
      </c>
      <c r="AO482" s="37"/>
      <c r="AP482" s="10" t="s">
        <v>236</v>
      </c>
      <c r="AQ482" s="10" t="s">
        <v>73</v>
      </c>
      <c r="AR482" s="17">
        <v>150</v>
      </c>
      <c r="AS482" s="37"/>
      <c r="AT482" s="10" t="s">
        <v>133</v>
      </c>
      <c r="AU482" s="10" t="s">
        <v>3366</v>
      </c>
      <c r="AV482" s="10" t="s">
        <v>135</v>
      </c>
      <c r="AW482" s="37"/>
      <c r="AX482" s="12" t="s">
        <v>87</v>
      </c>
      <c r="AY482" s="10" t="s">
        <v>78</v>
      </c>
      <c r="AZ482" s="10" t="s">
        <v>79</v>
      </c>
      <c r="BA482" s="10" t="s">
        <v>137</v>
      </c>
      <c r="BB482" s="10" t="s">
        <v>3367</v>
      </c>
      <c r="BC482" s="10" t="s">
        <v>82</v>
      </c>
      <c r="BD482" s="10"/>
      <c r="BE482" s="11" t="s">
        <v>63</v>
      </c>
      <c r="BF482" s="10"/>
      <c r="BG482" s="10" t="s">
        <v>3368</v>
      </c>
    </row>
    <row r="483" spans="1:59" ht="409.5" x14ac:dyDescent="0.25">
      <c r="A483" s="6" t="s">
        <v>3833</v>
      </c>
      <c r="B483" s="7" t="s">
        <v>5006</v>
      </c>
      <c r="C483" s="8" t="s">
        <v>56</v>
      </c>
      <c r="D483" s="9" t="s">
        <v>141</v>
      </c>
      <c r="E483" s="8" t="s">
        <v>255</v>
      </c>
      <c r="F483" s="11" t="s">
        <v>59</v>
      </c>
      <c r="G483" s="29">
        <v>1500</v>
      </c>
      <c r="H483" s="29">
        <v>2000</v>
      </c>
      <c r="I483" s="29">
        <v>2500</v>
      </c>
      <c r="J483" s="29">
        <v>2500</v>
      </c>
      <c r="K483" s="29">
        <v>2500</v>
      </c>
      <c r="L483" s="10" t="s">
        <v>63</v>
      </c>
      <c r="M483" s="10" t="s">
        <v>155</v>
      </c>
      <c r="N483" s="31"/>
      <c r="O483" s="31"/>
      <c r="P483" s="31"/>
      <c r="Q483" s="29">
        <v>46</v>
      </c>
      <c r="R483" s="29">
        <v>23</v>
      </c>
      <c r="S483" s="29">
        <v>0</v>
      </c>
      <c r="T483" s="10" t="s">
        <v>62</v>
      </c>
      <c r="U483" s="11" t="s">
        <v>63</v>
      </c>
      <c r="V483" s="10" t="s">
        <v>107</v>
      </c>
      <c r="W483" s="10" t="s">
        <v>88</v>
      </c>
      <c r="X483" s="37"/>
      <c r="Y483" s="10" t="s">
        <v>66</v>
      </c>
      <c r="Z483" s="10" t="s">
        <v>315</v>
      </c>
      <c r="AA483" s="10" t="s">
        <v>3370</v>
      </c>
      <c r="AB483" s="11" t="s">
        <v>63</v>
      </c>
      <c r="AC483" s="10"/>
      <c r="AD483" s="11" t="s">
        <v>63</v>
      </c>
      <c r="AE483" s="11" t="s">
        <v>59</v>
      </c>
      <c r="AF483" s="10" t="s">
        <v>3371</v>
      </c>
      <c r="AG483" s="10" t="s">
        <v>70</v>
      </c>
      <c r="AH483" s="10"/>
      <c r="AI483" s="11" t="s">
        <v>63</v>
      </c>
      <c r="AJ483" s="10" t="s">
        <v>93</v>
      </c>
      <c r="AK483" s="11" t="s">
        <v>63</v>
      </c>
      <c r="AL483" s="10" t="s">
        <v>3372</v>
      </c>
      <c r="AM483" s="10" t="s">
        <v>73</v>
      </c>
      <c r="AN483" s="29">
        <v>60</v>
      </c>
      <c r="AO483" s="37"/>
      <c r="AP483" s="10" t="s">
        <v>74</v>
      </c>
      <c r="AQ483" s="10" t="s">
        <v>73</v>
      </c>
      <c r="AR483" s="17">
        <v>110</v>
      </c>
      <c r="AS483" s="37"/>
      <c r="AT483" s="10" t="s">
        <v>3373</v>
      </c>
      <c r="AU483" s="10" t="s">
        <v>3374</v>
      </c>
      <c r="AV483" s="10" t="s">
        <v>181</v>
      </c>
      <c r="AW483" s="17">
        <v>90</v>
      </c>
      <c r="AX483" s="10" t="s">
        <v>3375</v>
      </c>
      <c r="AY483" s="10" t="s">
        <v>136</v>
      </c>
      <c r="AZ483" s="10" t="s">
        <v>79</v>
      </c>
      <c r="BA483" s="10" t="s">
        <v>298</v>
      </c>
      <c r="BB483" s="10" t="s">
        <v>3376</v>
      </c>
      <c r="BC483" s="10" t="s">
        <v>82</v>
      </c>
      <c r="BD483" s="10"/>
      <c r="BE483" s="11" t="s">
        <v>63</v>
      </c>
      <c r="BF483" s="10"/>
      <c r="BG483" s="10" t="s">
        <v>3377</v>
      </c>
    </row>
    <row r="484" spans="1:59" ht="409.5" x14ac:dyDescent="0.25">
      <c r="A484" s="6" t="s">
        <v>3840</v>
      </c>
      <c r="B484" s="13" t="s">
        <v>5007</v>
      </c>
      <c r="C484" s="8" t="s">
        <v>56</v>
      </c>
      <c r="D484" s="9" t="s">
        <v>106</v>
      </c>
      <c r="E484" s="8" t="s">
        <v>58</v>
      </c>
      <c r="F484" s="11" t="s">
        <v>59</v>
      </c>
      <c r="G484" s="29">
        <v>398</v>
      </c>
      <c r="H484" s="29">
        <v>663</v>
      </c>
      <c r="I484" s="29">
        <v>929</v>
      </c>
      <c r="J484" s="29">
        <v>929</v>
      </c>
      <c r="K484" s="29">
        <v>929</v>
      </c>
      <c r="L484" s="10" t="s">
        <v>5231</v>
      </c>
      <c r="M484" s="10" t="s">
        <v>204</v>
      </c>
      <c r="N484" s="31"/>
      <c r="O484" s="31"/>
      <c r="P484" s="31"/>
      <c r="Q484" s="31"/>
      <c r="R484" s="31"/>
      <c r="S484" s="31"/>
      <c r="T484" s="10"/>
      <c r="U484" s="11"/>
      <c r="V484" s="10"/>
      <c r="W484" s="10"/>
      <c r="X484" s="37"/>
      <c r="Y484" s="10"/>
      <c r="Z484" s="10" t="s">
        <v>3379</v>
      </c>
      <c r="AA484" s="10" t="s">
        <v>3380</v>
      </c>
      <c r="AB484" s="11" t="s">
        <v>63</v>
      </c>
      <c r="AC484" s="10"/>
      <c r="AD484" s="11" t="s">
        <v>63</v>
      </c>
      <c r="AE484" s="11" t="s">
        <v>63</v>
      </c>
      <c r="AF484" s="10" t="s">
        <v>3381</v>
      </c>
      <c r="AG484" s="10" t="s">
        <v>70</v>
      </c>
      <c r="AH484" s="10"/>
      <c r="AI484" s="11" t="s">
        <v>63</v>
      </c>
      <c r="AJ484" s="10" t="s">
        <v>5188</v>
      </c>
      <c r="AK484" s="11" t="s">
        <v>59</v>
      </c>
      <c r="AL484" s="10" t="s">
        <v>3382</v>
      </c>
      <c r="AM484" s="10" t="s">
        <v>63</v>
      </c>
      <c r="AN484" s="31"/>
      <c r="AO484" s="37"/>
      <c r="AP484" s="10"/>
      <c r="AQ484" s="10" t="s">
        <v>73</v>
      </c>
      <c r="AR484" s="17">
        <v>120</v>
      </c>
      <c r="AS484" s="37"/>
      <c r="AT484" s="10" t="s">
        <v>3383</v>
      </c>
      <c r="AU484" s="10" t="s">
        <v>3384</v>
      </c>
      <c r="AV484" s="10" t="s">
        <v>114</v>
      </c>
      <c r="AW484" s="37"/>
      <c r="AX484" s="10" t="s">
        <v>3385</v>
      </c>
      <c r="AY484" s="10" t="s">
        <v>116</v>
      </c>
      <c r="AZ484" s="10" t="s">
        <v>79</v>
      </c>
      <c r="BA484" s="10" t="s">
        <v>118</v>
      </c>
      <c r="BB484" s="10" t="s">
        <v>3386</v>
      </c>
      <c r="BC484" s="10" t="s">
        <v>82</v>
      </c>
      <c r="BD484" s="10"/>
      <c r="BE484" s="11" t="s">
        <v>63</v>
      </c>
      <c r="BF484" s="10"/>
      <c r="BG484" s="10" t="s">
        <v>3387</v>
      </c>
    </row>
    <row r="485" spans="1:59" ht="110.25" x14ac:dyDescent="0.25">
      <c r="A485" s="6" t="s">
        <v>3847</v>
      </c>
      <c r="B485" s="7" t="s">
        <v>5008</v>
      </c>
      <c r="C485" s="8" t="s">
        <v>56</v>
      </c>
      <c r="D485" s="9" t="s">
        <v>216</v>
      </c>
      <c r="E485" s="8" t="s">
        <v>776</v>
      </c>
      <c r="F485" s="11" t="s">
        <v>59</v>
      </c>
      <c r="G485" s="29">
        <v>663</v>
      </c>
      <c r="H485" s="29">
        <v>663</v>
      </c>
      <c r="I485" s="29">
        <v>663</v>
      </c>
      <c r="J485" s="29">
        <v>663</v>
      </c>
      <c r="K485" s="29">
        <v>663</v>
      </c>
      <c r="L485" s="10" t="s">
        <v>63</v>
      </c>
      <c r="M485" s="10" t="s">
        <v>61</v>
      </c>
      <c r="N485" s="29">
        <v>42</v>
      </c>
      <c r="O485" s="29">
        <v>25</v>
      </c>
      <c r="P485" s="29">
        <v>25</v>
      </c>
      <c r="Q485" s="29">
        <v>42</v>
      </c>
      <c r="R485" s="29">
        <v>25</v>
      </c>
      <c r="S485" s="29">
        <v>25</v>
      </c>
      <c r="T485" s="10" t="s">
        <v>62</v>
      </c>
      <c r="U485" s="11" t="s">
        <v>63</v>
      </c>
      <c r="V485" s="10" t="s">
        <v>107</v>
      </c>
      <c r="W485" s="10" t="s">
        <v>88</v>
      </c>
      <c r="X485" s="37"/>
      <c r="Y485" s="10" t="s">
        <v>156</v>
      </c>
      <c r="Z485" s="10" t="s">
        <v>143</v>
      </c>
      <c r="AA485" s="10" t="s">
        <v>354</v>
      </c>
      <c r="AB485" s="11" t="s">
        <v>59</v>
      </c>
      <c r="AC485" s="10" t="s">
        <v>3389</v>
      </c>
      <c r="AD485" s="11" t="s">
        <v>63</v>
      </c>
      <c r="AE485" s="11" t="s">
        <v>59</v>
      </c>
      <c r="AF485" s="10" t="s">
        <v>3390</v>
      </c>
      <c r="AG485" s="10" t="s">
        <v>70</v>
      </c>
      <c r="AH485" s="10"/>
      <c r="AI485" s="11" t="s">
        <v>63</v>
      </c>
      <c r="AJ485" s="10" t="s">
        <v>93</v>
      </c>
      <c r="AK485" s="11" t="s">
        <v>63</v>
      </c>
      <c r="AL485" s="10" t="s">
        <v>354</v>
      </c>
      <c r="AM485" s="10" t="s">
        <v>63</v>
      </c>
      <c r="AN485" s="31"/>
      <c r="AO485" s="37"/>
      <c r="AP485" s="10"/>
      <c r="AQ485" s="10" t="s">
        <v>73</v>
      </c>
      <c r="AR485" s="17">
        <v>120</v>
      </c>
      <c r="AS485" s="37"/>
      <c r="AT485" s="10" t="s">
        <v>133</v>
      </c>
      <c r="AU485" s="10" t="s">
        <v>3391</v>
      </c>
      <c r="AV485" s="10" t="s">
        <v>135</v>
      </c>
      <c r="AW485" s="17">
        <v>0</v>
      </c>
      <c r="AX485" s="10" t="s">
        <v>354</v>
      </c>
      <c r="AY485" s="10" t="s">
        <v>136</v>
      </c>
      <c r="AZ485" s="10" t="s">
        <v>79</v>
      </c>
      <c r="BA485" s="10" t="s">
        <v>101</v>
      </c>
      <c r="BB485" s="10" t="s">
        <v>3392</v>
      </c>
      <c r="BC485" s="10" t="s">
        <v>82</v>
      </c>
      <c r="BD485" s="10"/>
      <c r="BE485" s="11" t="s">
        <v>63</v>
      </c>
      <c r="BF485" s="10"/>
      <c r="BG485" s="10" t="s">
        <v>354</v>
      </c>
    </row>
    <row r="486" spans="1:59" ht="378" x14ac:dyDescent="0.25">
      <c r="A486" s="6" t="s">
        <v>3863</v>
      </c>
      <c r="B486" s="7" t="s">
        <v>5009</v>
      </c>
      <c r="C486" s="8" t="s">
        <v>56</v>
      </c>
      <c r="D486" s="9" t="s">
        <v>216</v>
      </c>
      <c r="E486" s="8" t="s">
        <v>58</v>
      </c>
      <c r="F486" s="11" t="s">
        <v>59</v>
      </c>
      <c r="G486" s="29">
        <v>700</v>
      </c>
      <c r="H486" s="29">
        <v>700</v>
      </c>
      <c r="I486" s="29">
        <v>700</v>
      </c>
      <c r="J486" s="29">
        <v>700</v>
      </c>
      <c r="K486" s="29">
        <v>700</v>
      </c>
      <c r="L486" s="10" t="s">
        <v>63</v>
      </c>
      <c r="M486" s="10" t="s">
        <v>63</v>
      </c>
      <c r="N486" s="31"/>
      <c r="O486" s="31"/>
      <c r="P486" s="31"/>
      <c r="Q486" s="31"/>
      <c r="R486" s="31"/>
      <c r="S486" s="31"/>
      <c r="T486" s="10"/>
      <c r="U486" s="11"/>
      <c r="V486" s="10"/>
      <c r="W486" s="10"/>
      <c r="X486" s="37"/>
      <c r="Y486" s="10"/>
      <c r="Z486" s="10" t="s">
        <v>5222</v>
      </c>
      <c r="AA486" s="10" t="s">
        <v>5223</v>
      </c>
      <c r="AB486" s="11" t="s">
        <v>63</v>
      </c>
      <c r="AC486" s="10"/>
      <c r="AD486" s="11" t="s">
        <v>63</v>
      </c>
      <c r="AE486" s="11" t="s">
        <v>59</v>
      </c>
      <c r="AF486" s="10" t="s">
        <v>5224</v>
      </c>
      <c r="AG486" s="10" t="s">
        <v>70</v>
      </c>
      <c r="AH486" s="10"/>
      <c r="AI486" s="11" t="s">
        <v>63</v>
      </c>
      <c r="AJ486" s="10" t="s">
        <v>5189</v>
      </c>
      <c r="AK486" s="11" t="s">
        <v>59</v>
      </c>
      <c r="AL486" s="10" t="s">
        <v>5225</v>
      </c>
      <c r="AM486" s="10" t="s">
        <v>63</v>
      </c>
      <c r="AN486" s="31"/>
      <c r="AO486" s="37"/>
      <c r="AP486" s="10"/>
      <c r="AQ486" s="10" t="s">
        <v>162</v>
      </c>
      <c r="AR486" s="37"/>
      <c r="AS486" s="17">
        <v>450</v>
      </c>
      <c r="AT486" s="10" t="s">
        <v>5226</v>
      </c>
      <c r="AU486" s="10" t="s">
        <v>5227</v>
      </c>
      <c r="AV486" s="10" t="s">
        <v>114</v>
      </c>
      <c r="AW486" s="37"/>
      <c r="AX486" s="10" t="s">
        <v>5228</v>
      </c>
      <c r="AY486" s="10" t="s">
        <v>116</v>
      </c>
      <c r="AZ486" s="10" t="s">
        <v>79</v>
      </c>
      <c r="BA486" s="10" t="s">
        <v>101</v>
      </c>
      <c r="BB486" s="10" t="s">
        <v>5229</v>
      </c>
      <c r="BC486" s="10" t="s">
        <v>82</v>
      </c>
      <c r="BD486" s="10"/>
      <c r="BE486" s="11" t="s">
        <v>63</v>
      </c>
      <c r="BF486" s="10"/>
      <c r="BG486" s="12" t="s">
        <v>5230</v>
      </c>
    </row>
    <row r="487" spans="1:59" ht="409.5" x14ac:dyDescent="0.25">
      <c r="A487" s="6" t="s">
        <v>3873</v>
      </c>
      <c r="B487" s="7" t="s">
        <v>4519</v>
      </c>
      <c r="C487" s="8" t="s">
        <v>56</v>
      </c>
      <c r="D487" s="9" t="s">
        <v>5739</v>
      </c>
      <c r="E487" s="8" t="s">
        <v>154</v>
      </c>
      <c r="F487" s="11" t="s">
        <v>59</v>
      </c>
      <c r="G487" s="29">
        <v>500</v>
      </c>
      <c r="H487" s="29">
        <v>700</v>
      </c>
      <c r="I487" s="29">
        <v>1000</v>
      </c>
      <c r="J487" s="29">
        <v>1000</v>
      </c>
      <c r="K487" s="29">
        <v>1000</v>
      </c>
      <c r="L487" s="10" t="s">
        <v>63</v>
      </c>
      <c r="M487" s="10" t="s">
        <v>155</v>
      </c>
      <c r="N487" s="31"/>
      <c r="O487" s="31"/>
      <c r="P487" s="31"/>
      <c r="Q487" s="29">
        <v>70</v>
      </c>
      <c r="R487" s="29">
        <v>65</v>
      </c>
      <c r="S487" s="29">
        <v>60</v>
      </c>
      <c r="T487" s="10" t="s">
        <v>62</v>
      </c>
      <c r="U487" s="11" t="s">
        <v>63</v>
      </c>
      <c r="V487" s="10" t="s">
        <v>88</v>
      </c>
      <c r="W487" s="10" t="s">
        <v>88</v>
      </c>
      <c r="X487" s="17">
        <v>0</v>
      </c>
      <c r="Y487" s="10" t="s">
        <v>66</v>
      </c>
      <c r="Z487" s="10" t="s">
        <v>269</v>
      </c>
      <c r="AA487" s="10" t="s">
        <v>4520</v>
      </c>
      <c r="AB487" s="11" t="s">
        <v>63</v>
      </c>
      <c r="AC487" s="10"/>
      <c r="AD487" s="11" t="s">
        <v>63</v>
      </c>
      <c r="AE487" s="11" t="s">
        <v>63</v>
      </c>
      <c r="AF487" s="10" t="s">
        <v>4521</v>
      </c>
      <c r="AG487" s="10" t="s">
        <v>70</v>
      </c>
      <c r="AH487" s="10"/>
      <c r="AI487" s="11" t="s">
        <v>63</v>
      </c>
      <c r="AJ487" s="10" t="s">
        <v>476</v>
      </c>
      <c r="AK487" s="11" t="s">
        <v>63</v>
      </c>
      <c r="AL487" s="10" t="s">
        <v>4522</v>
      </c>
      <c r="AM487" s="10" t="s">
        <v>73</v>
      </c>
      <c r="AN487" s="29">
        <v>53</v>
      </c>
      <c r="AO487" s="37"/>
      <c r="AP487" s="10" t="s">
        <v>133</v>
      </c>
      <c r="AQ487" s="10" t="s">
        <v>73</v>
      </c>
      <c r="AR487" s="17">
        <v>66</v>
      </c>
      <c r="AS487" s="37"/>
      <c r="AT487" s="10" t="s">
        <v>133</v>
      </c>
      <c r="AU487" s="10" t="s">
        <v>4523</v>
      </c>
      <c r="AV487" s="10" t="s">
        <v>114</v>
      </c>
      <c r="AW487" s="37"/>
      <c r="AX487" s="10" t="s">
        <v>4524</v>
      </c>
      <c r="AY487" s="10" t="s">
        <v>167</v>
      </c>
      <c r="AZ487" s="10" t="s">
        <v>79</v>
      </c>
      <c r="BA487" s="10" t="s">
        <v>212</v>
      </c>
      <c r="BB487" s="10" t="s">
        <v>4525</v>
      </c>
      <c r="BC487" s="10" t="s">
        <v>82</v>
      </c>
      <c r="BD487" s="10"/>
      <c r="BE487" s="11" t="s">
        <v>63</v>
      </c>
      <c r="BF487" s="10"/>
      <c r="BG487" s="10" t="s">
        <v>774</v>
      </c>
    </row>
    <row r="488" spans="1:59" ht="141.75" x14ac:dyDescent="0.25">
      <c r="A488" s="6" t="s">
        <v>3886</v>
      </c>
      <c r="B488" s="7" t="s">
        <v>5010</v>
      </c>
      <c r="C488" s="8" t="s">
        <v>56</v>
      </c>
      <c r="D488" s="9" t="s">
        <v>57</v>
      </c>
      <c r="E488" s="8" t="s">
        <v>58</v>
      </c>
      <c r="F488" s="11" t="s">
        <v>59</v>
      </c>
      <c r="G488" s="29">
        <v>796</v>
      </c>
      <c r="H488" s="29">
        <v>796</v>
      </c>
      <c r="I488" s="29">
        <v>995</v>
      </c>
      <c r="J488" s="29">
        <v>1194</v>
      </c>
      <c r="K488" s="29">
        <v>1194</v>
      </c>
      <c r="L488" s="10" t="s">
        <v>3395</v>
      </c>
      <c r="M488" s="10" t="s">
        <v>61</v>
      </c>
      <c r="N488" s="29">
        <v>40</v>
      </c>
      <c r="O488" s="29">
        <v>32</v>
      </c>
      <c r="P488" s="29">
        <v>26</v>
      </c>
      <c r="Q488" s="29">
        <v>40</v>
      </c>
      <c r="R488" s="29">
        <v>32</v>
      </c>
      <c r="S488" s="29">
        <v>26</v>
      </c>
      <c r="T488" s="10" t="s">
        <v>62</v>
      </c>
      <c r="U488" s="11" t="s">
        <v>63</v>
      </c>
      <c r="V488" s="10" t="s">
        <v>107</v>
      </c>
      <c r="W488" s="10" t="s">
        <v>107</v>
      </c>
      <c r="X488" s="37"/>
      <c r="Y488" s="10" t="s">
        <v>127</v>
      </c>
      <c r="Z488" s="10" t="s">
        <v>315</v>
      </c>
      <c r="AA488" s="10" t="s">
        <v>3396</v>
      </c>
      <c r="AB488" s="11" t="s">
        <v>59</v>
      </c>
      <c r="AC488" s="10" t="s">
        <v>3397</v>
      </c>
      <c r="AD488" s="11" t="s">
        <v>63</v>
      </c>
      <c r="AE488" s="11" t="s">
        <v>59</v>
      </c>
      <c r="AF488" s="10" t="s">
        <v>3398</v>
      </c>
      <c r="AG488" s="10" t="s">
        <v>63</v>
      </c>
      <c r="AH488" s="10"/>
      <c r="AI488" s="11" t="s">
        <v>59</v>
      </c>
      <c r="AJ488" s="10" t="s">
        <v>71</v>
      </c>
      <c r="AK488" s="11" t="s">
        <v>59</v>
      </c>
      <c r="AL488" s="10" t="s">
        <v>3399</v>
      </c>
      <c r="AM488" s="10" t="s">
        <v>162</v>
      </c>
      <c r="AN488" s="31"/>
      <c r="AO488" s="17">
        <v>350</v>
      </c>
      <c r="AP488" s="10" t="s">
        <v>559</v>
      </c>
      <c r="AQ488" s="10" t="s">
        <v>73</v>
      </c>
      <c r="AR488" s="17">
        <v>150</v>
      </c>
      <c r="AS488" s="37"/>
      <c r="AT488" s="10" t="s">
        <v>247</v>
      </c>
      <c r="AU488" s="12" t="s">
        <v>343</v>
      </c>
      <c r="AV488" s="10" t="s">
        <v>114</v>
      </c>
      <c r="AW488" s="37"/>
      <c r="AX488" s="10" t="s">
        <v>2212</v>
      </c>
      <c r="AY488" s="10" t="s">
        <v>3400</v>
      </c>
      <c r="AZ488" s="10" t="s">
        <v>117</v>
      </c>
      <c r="BA488" s="10" t="s">
        <v>212</v>
      </c>
      <c r="BB488" s="12" t="s">
        <v>343</v>
      </c>
      <c r="BC488" s="10" t="s">
        <v>59</v>
      </c>
      <c r="BD488" s="10" t="s">
        <v>3401</v>
      </c>
      <c r="BE488" s="11" t="s">
        <v>59</v>
      </c>
      <c r="BF488" s="10" t="s">
        <v>3402</v>
      </c>
      <c r="BG488" s="10" t="s">
        <v>3403</v>
      </c>
    </row>
    <row r="489" spans="1:59" ht="204.75" x14ac:dyDescent="0.25">
      <c r="A489" s="6" t="s">
        <v>3893</v>
      </c>
      <c r="B489" s="7" t="s">
        <v>4527</v>
      </c>
      <c r="C489" s="8" t="s">
        <v>56</v>
      </c>
      <c r="D489" s="9" t="s">
        <v>188</v>
      </c>
      <c r="E489" s="8" t="s">
        <v>302</v>
      </c>
      <c r="F489" s="11" t="s">
        <v>59</v>
      </c>
      <c r="G489" s="29">
        <v>800</v>
      </c>
      <c r="H489" s="29">
        <v>1300</v>
      </c>
      <c r="I489" s="29">
        <v>2000</v>
      </c>
      <c r="J489" s="29">
        <v>2000</v>
      </c>
      <c r="K489" s="29">
        <v>2000</v>
      </c>
      <c r="L489" s="10" t="s">
        <v>63</v>
      </c>
      <c r="M489" s="10" t="s">
        <v>61</v>
      </c>
      <c r="N489" s="29">
        <v>82</v>
      </c>
      <c r="O489" s="29">
        <v>66</v>
      </c>
      <c r="P489" s="29">
        <v>66</v>
      </c>
      <c r="Q489" s="29">
        <v>76</v>
      </c>
      <c r="R489" s="29">
        <v>61</v>
      </c>
      <c r="S489" s="29">
        <v>61</v>
      </c>
      <c r="T489" s="10" t="s">
        <v>62</v>
      </c>
      <c r="U489" s="11" t="s">
        <v>63</v>
      </c>
      <c r="V489" s="10" t="s">
        <v>88</v>
      </c>
      <c r="W489" s="10" t="s">
        <v>88</v>
      </c>
      <c r="X489" s="37"/>
      <c r="Y489" s="10" t="s">
        <v>66</v>
      </c>
      <c r="Z489" s="10" t="s">
        <v>4528</v>
      </c>
      <c r="AA489" s="10" t="s">
        <v>4529</v>
      </c>
      <c r="AB489" s="11" t="s">
        <v>63</v>
      </c>
      <c r="AC489" s="10"/>
      <c r="AD489" s="11" t="s">
        <v>59</v>
      </c>
      <c r="AE489" s="11" t="s">
        <v>59</v>
      </c>
      <c r="AF489" s="10" t="s">
        <v>4530</v>
      </c>
      <c r="AG489" s="10" t="s">
        <v>70</v>
      </c>
      <c r="AH489" s="10"/>
      <c r="AI489" s="11" t="s">
        <v>63</v>
      </c>
      <c r="AJ489" s="10" t="s">
        <v>5188</v>
      </c>
      <c r="AK489" s="11" t="s">
        <v>59</v>
      </c>
      <c r="AL489" s="10" t="s">
        <v>4531</v>
      </c>
      <c r="AM489" s="10" t="s">
        <v>73</v>
      </c>
      <c r="AN489" s="29">
        <v>70</v>
      </c>
      <c r="AO489" s="37"/>
      <c r="AP489" s="10" t="s">
        <v>133</v>
      </c>
      <c r="AQ489" s="10" t="s">
        <v>73</v>
      </c>
      <c r="AR489" s="17">
        <v>160</v>
      </c>
      <c r="AS489" s="37"/>
      <c r="AT489" s="10" t="s">
        <v>133</v>
      </c>
      <c r="AU489" s="10" t="s">
        <v>4532</v>
      </c>
      <c r="AV489" s="10" t="s">
        <v>135</v>
      </c>
      <c r="AW489" s="37"/>
      <c r="AX489" s="10" t="s">
        <v>149</v>
      </c>
      <c r="AY489" s="10" t="s">
        <v>116</v>
      </c>
      <c r="AZ489" s="10" t="s">
        <v>117</v>
      </c>
      <c r="BA489" s="10" t="s">
        <v>212</v>
      </c>
      <c r="BB489" s="10" t="s">
        <v>4533</v>
      </c>
      <c r="BC489" s="10" t="s">
        <v>82</v>
      </c>
      <c r="BD489" s="10"/>
      <c r="BE489" s="11" t="s">
        <v>59</v>
      </c>
      <c r="BF489" s="10" t="s">
        <v>4534</v>
      </c>
      <c r="BG489" s="10" t="s">
        <v>4535</v>
      </c>
    </row>
    <row r="490" spans="1:59" ht="157.5" x14ac:dyDescent="0.25">
      <c r="A490" s="6" t="s">
        <v>3902</v>
      </c>
      <c r="B490" s="7" t="s">
        <v>5011</v>
      </c>
      <c r="C490" s="8" t="s">
        <v>122</v>
      </c>
      <c r="D490" s="9" t="s">
        <v>57</v>
      </c>
      <c r="E490" s="8" t="s">
        <v>365</v>
      </c>
      <c r="F490" s="11" t="s">
        <v>59</v>
      </c>
      <c r="G490" s="29">
        <v>665</v>
      </c>
      <c r="H490" s="29">
        <v>1330</v>
      </c>
      <c r="I490" s="29">
        <v>2660</v>
      </c>
      <c r="J490" s="29">
        <v>2660</v>
      </c>
      <c r="K490" s="29">
        <v>2660</v>
      </c>
      <c r="L490" s="10" t="s">
        <v>3405</v>
      </c>
      <c r="M490" s="10" t="s">
        <v>61</v>
      </c>
      <c r="N490" s="29">
        <v>0</v>
      </c>
      <c r="O490" s="29">
        <v>0</v>
      </c>
      <c r="P490" s="29">
        <v>0</v>
      </c>
      <c r="Q490" s="29">
        <v>0</v>
      </c>
      <c r="R490" s="29">
        <v>0</v>
      </c>
      <c r="S490" s="29">
        <v>0</v>
      </c>
      <c r="T490" s="10" t="s">
        <v>173</v>
      </c>
      <c r="U490" s="11" t="s">
        <v>59</v>
      </c>
      <c r="V490" s="10" t="s">
        <v>64</v>
      </c>
      <c r="W490" s="10" t="s">
        <v>107</v>
      </c>
      <c r="X490" s="17">
        <v>135</v>
      </c>
      <c r="Y490" s="10" t="s">
        <v>127</v>
      </c>
      <c r="Z490" s="10" t="s">
        <v>315</v>
      </c>
      <c r="AA490" s="10" t="s">
        <v>3406</v>
      </c>
      <c r="AB490" s="11" t="s">
        <v>59</v>
      </c>
      <c r="AC490" s="10" t="s">
        <v>3407</v>
      </c>
      <c r="AD490" s="11" t="s">
        <v>59</v>
      </c>
      <c r="AE490" s="11" t="s">
        <v>59</v>
      </c>
      <c r="AF490" s="10" t="s">
        <v>3408</v>
      </c>
      <c r="AG490" s="10" t="s">
        <v>70</v>
      </c>
      <c r="AH490" s="10"/>
      <c r="AI490" s="11" t="s">
        <v>63</v>
      </c>
      <c r="AJ490" s="10" t="s">
        <v>5188</v>
      </c>
      <c r="AK490" s="11" t="s">
        <v>59</v>
      </c>
      <c r="AL490" s="10" t="s">
        <v>3409</v>
      </c>
      <c r="AM490" s="10" t="s">
        <v>63</v>
      </c>
      <c r="AN490" s="31"/>
      <c r="AO490" s="37"/>
      <c r="AP490" s="10"/>
      <c r="AQ490" s="10" t="s">
        <v>73</v>
      </c>
      <c r="AR490" s="17">
        <v>150</v>
      </c>
      <c r="AS490" s="37"/>
      <c r="AT490" s="10" t="s">
        <v>3410</v>
      </c>
      <c r="AU490" s="10" t="s">
        <v>3411</v>
      </c>
      <c r="AV490" s="10" t="s">
        <v>114</v>
      </c>
      <c r="AW490" s="37"/>
      <c r="AX490" s="10" t="s">
        <v>3412</v>
      </c>
      <c r="AY490" s="10" t="s">
        <v>428</v>
      </c>
      <c r="AZ490" s="10" t="s">
        <v>117</v>
      </c>
      <c r="BA490" s="10" t="s">
        <v>118</v>
      </c>
      <c r="BB490" s="10" t="s">
        <v>3413</v>
      </c>
      <c r="BC490" s="10" t="s">
        <v>82</v>
      </c>
      <c r="BD490" s="10"/>
      <c r="BE490" s="11" t="s">
        <v>63</v>
      </c>
      <c r="BF490" s="10"/>
      <c r="BG490" s="10" t="s">
        <v>3414</v>
      </c>
    </row>
    <row r="491" spans="1:59" ht="362.25" x14ac:dyDescent="0.25">
      <c r="A491" s="6" t="s">
        <v>3911</v>
      </c>
      <c r="B491" s="13" t="s">
        <v>5012</v>
      </c>
      <c r="C491" s="8" t="s">
        <v>56</v>
      </c>
      <c r="D491" s="9" t="s">
        <v>106</v>
      </c>
      <c r="E491" s="8" t="s">
        <v>86</v>
      </c>
      <c r="F491" s="11" t="s">
        <v>59</v>
      </c>
      <c r="G491" s="29">
        <v>663</v>
      </c>
      <c r="H491" s="29">
        <v>663</v>
      </c>
      <c r="I491" s="29">
        <v>663</v>
      </c>
      <c r="J491" s="29">
        <v>663</v>
      </c>
      <c r="K491" s="29">
        <v>663</v>
      </c>
      <c r="L491" s="10" t="s">
        <v>63</v>
      </c>
      <c r="M491" s="10" t="s">
        <v>204</v>
      </c>
      <c r="N491" s="31"/>
      <c r="O491" s="31"/>
      <c r="P491" s="31"/>
      <c r="Q491" s="31"/>
      <c r="R491" s="31"/>
      <c r="S491" s="31"/>
      <c r="T491" s="10"/>
      <c r="U491" s="11"/>
      <c r="V491" s="10"/>
      <c r="W491" s="10"/>
      <c r="X491" s="37"/>
      <c r="Y491" s="10"/>
      <c r="Z491" s="10" t="s">
        <v>89</v>
      </c>
      <c r="AA491" s="10" t="s">
        <v>3416</v>
      </c>
      <c r="AB491" s="11" t="s">
        <v>63</v>
      </c>
      <c r="AC491" s="10"/>
      <c r="AD491" s="11" t="s">
        <v>63</v>
      </c>
      <c r="AE491" s="11" t="s">
        <v>59</v>
      </c>
      <c r="AF491" s="10" t="s">
        <v>3417</v>
      </c>
      <c r="AG491" s="10" t="s">
        <v>70</v>
      </c>
      <c r="AH491" s="10"/>
      <c r="AI491" s="11" t="s">
        <v>63</v>
      </c>
      <c r="AJ491" s="10" t="s">
        <v>5188</v>
      </c>
      <c r="AK491" s="11" t="s">
        <v>59</v>
      </c>
      <c r="AL491" s="10" t="s">
        <v>3418</v>
      </c>
      <c r="AM491" s="10" t="s">
        <v>63</v>
      </c>
      <c r="AN491" s="31"/>
      <c r="AO491" s="37"/>
      <c r="AP491" s="10"/>
      <c r="AQ491" s="10" t="s">
        <v>162</v>
      </c>
      <c r="AR491" s="37"/>
      <c r="AS491" s="17">
        <v>80</v>
      </c>
      <c r="AT491" s="10" t="s">
        <v>3419</v>
      </c>
      <c r="AU491" s="10" t="s">
        <v>3420</v>
      </c>
      <c r="AV491" s="10" t="s">
        <v>114</v>
      </c>
      <c r="AW491" s="37"/>
      <c r="AX491" s="10" t="s">
        <v>3421</v>
      </c>
      <c r="AY491" s="10" t="s">
        <v>250</v>
      </c>
      <c r="AZ491" s="10" t="s">
        <v>79</v>
      </c>
      <c r="BA491" s="10" t="s">
        <v>80</v>
      </c>
      <c r="BB491" s="10" t="s">
        <v>3422</v>
      </c>
      <c r="BC491" s="10" t="s">
        <v>82</v>
      </c>
      <c r="BD491" s="10"/>
      <c r="BE491" s="11" t="s">
        <v>63</v>
      </c>
      <c r="BF491" s="10"/>
      <c r="BG491" s="10" t="s">
        <v>3423</v>
      </c>
    </row>
    <row r="492" spans="1:59" ht="409.5" x14ac:dyDescent="0.25">
      <c r="A492" s="6" t="s">
        <v>3915</v>
      </c>
      <c r="B492" s="13" t="s">
        <v>5129</v>
      </c>
      <c r="C492" s="8" t="s">
        <v>56</v>
      </c>
      <c r="D492" s="9" t="s">
        <v>188</v>
      </c>
      <c r="E492" s="8" t="s">
        <v>279</v>
      </c>
      <c r="F492" s="11" t="s">
        <v>59</v>
      </c>
      <c r="G492" s="29">
        <v>700</v>
      </c>
      <c r="H492" s="29">
        <v>700</v>
      </c>
      <c r="I492" s="29">
        <v>700</v>
      </c>
      <c r="J492" s="29">
        <v>700</v>
      </c>
      <c r="K492" s="29">
        <v>700</v>
      </c>
      <c r="L492" s="10" t="s">
        <v>63</v>
      </c>
      <c r="M492" s="10" t="s">
        <v>61</v>
      </c>
      <c r="N492" s="29">
        <v>100</v>
      </c>
      <c r="O492" s="29">
        <v>55</v>
      </c>
      <c r="P492" s="29">
        <v>0</v>
      </c>
      <c r="Q492" s="29">
        <v>112</v>
      </c>
      <c r="R492" s="29">
        <v>70</v>
      </c>
      <c r="S492" s="29">
        <v>0</v>
      </c>
      <c r="T492" s="10" t="s">
        <v>5740</v>
      </c>
      <c r="U492" s="11" t="s">
        <v>63</v>
      </c>
      <c r="V492" s="10" t="s">
        <v>107</v>
      </c>
      <c r="W492" s="10" t="s">
        <v>107</v>
      </c>
      <c r="X492" s="17">
        <v>0</v>
      </c>
      <c r="Y492" s="10" t="s">
        <v>127</v>
      </c>
      <c r="Z492" s="10" t="s">
        <v>383</v>
      </c>
      <c r="AA492" s="10" t="s">
        <v>2019</v>
      </c>
      <c r="AB492" s="11" t="s">
        <v>63</v>
      </c>
      <c r="AC492" s="10"/>
      <c r="AD492" s="11" t="s">
        <v>63</v>
      </c>
      <c r="AE492" s="11" t="s">
        <v>59</v>
      </c>
      <c r="AF492" s="10" t="s">
        <v>3425</v>
      </c>
      <c r="AG492" s="10" t="s">
        <v>59</v>
      </c>
      <c r="AH492" s="10" t="s">
        <v>3426</v>
      </c>
      <c r="AI492" s="11" t="s">
        <v>63</v>
      </c>
      <c r="AJ492" s="10" t="s">
        <v>5188</v>
      </c>
      <c r="AK492" s="11" t="s">
        <v>59</v>
      </c>
      <c r="AL492" s="10" t="s">
        <v>3427</v>
      </c>
      <c r="AM492" s="10" t="s">
        <v>63</v>
      </c>
      <c r="AN492" s="31"/>
      <c r="AO492" s="37"/>
      <c r="AP492" s="10"/>
      <c r="AQ492" s="10" t="s">
        <v>73</v>
      </c>
      <c r="AR492" s="40">
        <v>80</v>
      </c>
      <c r="AS492" s="37"/>
      <c r="AT492" s="10" t="s">
        <v>74</v>
      </c>
      <c r="AU492" s="10" t="s">
        <v>3428</v>
      </c>
      <c r="AV492" s="10" t="s">
        <v>181</v>
      </c>
      <c r="AW492" s="17">
        <v>100</v>
      </c>
      <c r="AX492" s="10" t="s">
        <v>352</v>
      </c>
      <c r="AY492" s="10" t="s">
        <v>250</v>
      </c>
      <c r="AZ492" s="10" t="s">
        <v>79</v>
      </c>
      <c r="BA492" s="10" t="s">
        <v>337</v>
      </c>
      <c r="BB492" s="10" t="s">
        <v>3429</v>
      </c>
      <c r="BC492" s="10" t="s">
        <v>82</v>
      </c>
      <c r="BD492" s="10"/>
      <c r="BE492" s="11" t="s">
        <v>63</v>
      </c>
      <c r="BF492" s="10"/>
      <c r="BG492" s="10" t="s">
        <v>63</v>
      </c>
    </row>
    <row r="493" spans="1:59" ht="157.5" x14ac:dyDescent="0.25">
      <c r="A493" s="6" t="s">
        <v>3924</v>
      </c>
      <c r="B493" s="7" t="s">
        <v>5013</v>
      </c>
      <c r="C493" s="8" t="s">
        <v>122</v>
      </c>
      <c r="D493" s="9" t="s">
        <v>188</v>
      </c>
      <c r="E493" s="8" t="s">
        <v>365</v>
      </c>
      <c r="F493" s="11" t="s">
        <v>59</v>
      </c>
      <c r="G493" s="29">
        <v>1000</v>
      </c>
      <c r="H493" s="29">
        <v>1000</v>
      </c>
      <c r="I493" s="29">
        <v>1000</v>
      </c>
      <c r="J493" s="29">
        <v>1000</v>
      </c>
      <c r="K493" s="29">
        <v>1000</v>
      </c>
      <c r="L493" s="10" t="s">
        <v>3431</v>
      </c>
      <c r="M493" s="10" t="s">
        <v>61</v>
      </c>
      <c r="N493" s="29">
        <v>73</v>
      </c>
      <c r="O493" s="29">
        <v>56</v>
      </c>
      <c r="P493" s="29">
        <v>56</v>
      </c>
      <c r="Q493" s="29">
        <v>66</v>
      </c>
      <c r="R493" s="29">
        <v>50</v>
      </c>
      <c r="S493" s="29">
        <v>50</v>
      </c>
      <c r="T493" s="10" t="s">
        <v>62</v>
      </c>
      <c r="U493" s="11" t="s">
        <v>63</v>
      </c>
      <c r="V493" s="10" t="s">
        <v>88</v>
      </c>
      <c r="W493" s="10" t="s">
        <v>88</v>
      </c>
      <c r="X493" s="37"/>
      <c r="Y493" s="10" t="s">
        <v>127</v>
      </c>
      <c r="Z493" s="10" t="s">
        <v>143</v>
      </c>
      <c r="AA493" s="10" t="s">
        <v>3432</v>
      </c>
      <c r="AB493" s="11" t="s">
        <v>59</v>
      </c>
      <c r="AC493" s="10" t="s">
        <v>3433</v>
      </c>
      <c r="AD493" s="11" t="s">
        <v>63</v>
      </c>
      <c r="AE493" s="11" t="s">
        <v>59</v>
      </c>
      <c r="AF493" s="10" t="s">
        <v>3434</v>
      </c>
      <c r="AG493" s="10" t="s">
        <v>70</v>
      </c>
      <c r="AH493" s="10"/>
      <c r="AI493" s="11" t="s">
        <v>63</v>
      </c>
      <c r="AJ493" s="10" t="s">
        <v>5188</v>
      </c>
      <c r="AK493" s="11" t="s">
        <v>59</v>
      </c>
      <c r="AL493" s="10" t="s">
        <v>3435</v>
      </c>
      <c r="AM493" s="10" t="s">
        <v>73</v>
      </c>
      <c r="AN493" s="29">
        <v>100</v>
      </c>
      <c r="AO493" s="37"/>
      <c r="AP493" s="10" t="s">
        <v>247</v>
      </c>
      <c r="AQ493" s="10" t="s">
        <v>73</v>
      </c>
      <c r="AR493" s="17">
        <v>200</v>
      </c>
      <c r="AS493" s="37"/>
      <c r="AT493" s="10" t="s">
        <v>247</v>
      </c>
      <c r="AU493" s="10" t="s">
        <v>3436</v>
      </c>
      <c r="AV493" s="10" t="s">
        <v>2792</v>
      </c>
      <c r="AW493" s="17">
        <v>50</v>
      </c>
      <c r="AX493" s="10" t="s">
        <v>3437</v>
      </c>
      <c r="AY493" s="10" t="s">
        <v>250</v>
      </c>
      <c r="AZ493" s="10" t="s">
        <v>198</v>
      </c>
      <c r="BA493" s="10" t="s">
        <v>212</v>
      </c>
      <c r="BB493" s="10" t="s">
        <v>5221</v>
      </c>
      <c r="BC493" s="10" t="s">
        <v>82</v>
      </c>
      <c r="BD493" s="10"/>
      <c r="BE493" s="11" t="s">
        <v>63</v>
      </c>
      <c r="BF493" s="10"/>
      <c r="BG493" s="10" t="s">
        <v>3438</v>
      </c>
    </row>
    <row r="494" spans="1:59" ht="409.5" x14ac:dyDescent="0.25">
      <c r="A494" s="6" t="s">
        <v>3935</v>
      </c>
      <c r="B494" s="7" t="s">
        <v>5014</v>
      </c>
      <c r="C494" s="8" t="s">
        <v>56</v>
      </c>
      <c r="D494" s="9" t="s">
        <v>106</v>
      </c>
      <c r="E494" s="8" t="s">
        <v>58</v>
      </c>
      <c r="F494" s="11" t="s">
        <v>59</v>
      </c>
      <c r="G494" s="29">
        <v>665</v>
      </c>
      <c r="H494" s="29">
        <v>665</v>
      </c>
      <c r="I494" s="29">
        <v>1300</v>
      </c>
      <c r="J494" s="29">
        <v>1300</v>
      </c>
      <c r="K494" s="29">
        <v>1300</v>
      </c>
      <c r="L494" s="10" t="s">
        <v>3440</v>
      </c>
      <c r="M494" s="10" t="s">
        <v>61</v>
      </c>
      <c r="N494" s="29">
        <v>73</v>
      </c>
      <c r="O494" s="29">
        <v>58</v>
      </c>
      <c r="P494" s="29">
        <v>36</v>
      </c>
      <c r="Q494" s="29">
        <v>73</v>
      </c>
      <c r="R494" s="29">
        <v>58</v>
      </c>
      <c r="S494" s="29">
        <v>36</v>
      </c>
      <c r="T494" s="10" t="s">
        <v>62</v>
      </c>
      <c r="U494" s="11" t="s">
        <v>63</v>
      </c>
      <c r="V494" s="10" t="s">
        <v>107</v>
      </c>
      <c r="W494" s="10" t="s">
        <v>88</v>
      </c>
      <c r="X494" s="37"/>
      <c r="Y494" s="10" t="s">
        <v>66</v>
      </c>
      <c r="Z494" s="10" t="s">
        <v>308</v>
      </c>
      <c r="AA494" s="10" t="s">
        <v>3441</v>
      </c>
      <c r="AB494" s="11" t="s">
        <v>63</v>
      </c>
      <c r="AC494" s="10"/>
      <c r="AD494" s="11" t="s">
        <v>63</v>
      </c>
      <c r="AE494" s="11" t="s">
        <v>59</v>
      </c>
      <c r="AF494" s="10" t="s">
        <v>3442</v>
      </c>
      <c r="AG494" s="10" t="s">
        <v>70</v>
      </c>
      <c r="AH494" s="10"/>
      <c r="AI494" s="11" t="s">
        <v>63</v>
      </c>
      <c r="AJ494" s="10" t="s">
        <v>5188</v>
      </c>
      <c r="AK494" s="11" t="s">
        <v>59</v>
      </c>
      <c r="AL494" s="10" t="s">
        <v>3443</v>
      </c>
      <c r="AM494" s="10" t="s">
        <v>63</v>
      </c>
      <c r="AN494" s="31"/>
      <c r="AO494" s="37"/>
      <c r="AP494" s="10"/>
      <c r="AQ494" s="10" t="s">
        <v>63</v>
      </c>
      <c r="AR494" s="37"/>
      <c r="AS494" s="37"/>
      <c r="AT494" s="10"/>
      <c r="AU494" s="10"/>
      <c r="AV494" s="10" t="s">
        <v>114</v>
      </c>
      <c r="AW494" s="37"/>
      <c r="AX494" s="10" t="s">
        <v>3444</v>
      </c>
      <c r="AY494" s="10" t="s">
        <v>116</v>
      </c>
      <c r="AZ494" s="10" t="s">
        <v>79</v>
      </c>
      <c r="BA494" s="10" t="s">
        <v>251</v>
      </c>
      <c r="BB494" s="10" t="s">
        <v>3445</v>
      </c>
      <c r="BC494" s="10" t="s">
        <v>82</v>
      </c>
      <c r="BD494" s="10"/>
      <c r="BE494" s="11" t="s">
        <v>63</v>
      </c>
      <c r="BF494" s="10"/>
      <c r="BG494" s="10" t="s">
        <v>999</v>
      </c>
    </row>
    <row r="495" spans="1:59" ht="409.5" x14ac:dyDescent="0.25">
      <c r="A495" s="6" t="s">
        <v>3945</v>
      </c>
      <c r="B495" s="7" t="s">
        <v>5015</v>
      </c>
      <c r="C495" s="8" t="s">
        <v>56</v>
      </c>
      <c r="D495" s="9" t="s">
        <v>188</v>
      </c>
      <c r="E495" s="8" t="s">
        <v>189</v>
      </c>
      <c r="F495" s="11" t="s">
        <v>59</v>
      </c>
      <c r="G495" s="29">
        <v>398</v>
      </c>
      <c r="H495" s="29">
        <v>530</v>
      </c>
      <c r="I495" s="29">
        <v>796</v>
      </c>
      <c r="J495" s="29">
        <v>796</v>
      </c>
      <c r="K495" s="29">
        <v>796</v>
      </c>
      <c r="L495" s="10" t="s">
        <v>3447</v>
      </c>
      <c r="M495" s="10" t="s">
        <v>61</v>
      </c>
      <c r="N495" s="29">
        <v>119</v>
      </c>
      <c r="O495" s="29">
        <v>95</v>
      </c>
      <c r="P495" s="29">
        <v>0</v>
      </c>
      <c r="Q495" s="29">
        <v>119</v>
      </c>
      <c r="R495" s="29">
        <v>95</v>
      </c>
      <c r="S495" s="29">
        <v>0</v>
      </c>
      <c r="T495" s="10" t="s">
        <v>62</v>
      </c>
      <c r="U495" s="11" t="s">
        <v>63</v>
      </c>
      <c r="V495" s="10" t="s">
        <v>64</v>
      </c>
      <c r="W495" s="10" t="s">
        <v>88</v>
      </c>
      <c r="X495" s="17">
        <v>0</v>
      </c>
      <c r="Y495" s="10" t="s">
        <v>127</v>
      </c>
      <c r="Z495" s="10" t="s">
        <v>256</v>
      </c>
      <c r="AA495" s="10" t="s">
        <v>3448</v>
      </c>
      <c r="AB495" s="11" t="s">
        <v>63</v>
      </c>
      <c r="AC495" s="10"/>
      <c r="AD495" s="11" t="s">
        <v>59</v>
      </c>
      <c r="AE495" s="11" t="s">
        <v>59</v>
      </c>
      <c r="AF495" s="10" t="s">
        <v>3449</v>
      </c>
      <c r="AG495" s="10" t="s">
        <v>59</v>
      </c>
      <c r="AH495" s="10" t="s">
        <v>3450</v>
      </c>
      <c r="AI495" s="11" t="s">
        <v>63</v>
      </c>
      <c r="AJ495" s="10" t="s">
        <v>5188</v>
      </c>
      <c r="AK495" s="11" t="s">
        <v>59</v>
      </c>
      <c r="AL495" s="10" t="s">
        <v>3451</v>
      </c>
      <c r="AM495" s="10" t="s">
        <v>73</v>
      </c>
      <c r="AN495" s="29">
        <v>60</v>
      </c>
      <c r="AO495" s="37"/>
      <c r="AP495" s="10" t="s">
        <v>236</v>
      </c>
      <c r="AQ495" s="10" t="s">
        <v>73</v>
      </c>
      <c r="AR495" s="17">
        <v>90</v>
      </c>
      <c r="AS495" s="37"/>
      <c r="AT495" s="10" t="s">
        <v>133</v>
      </c>
      <c r="AU495" s="10" t="s">
        <v>3452</v>
      </c>
      <c r="AV495" s="10" t="s">
        <v>135</v>
      </c>
      <c r="AW495" s="17">
        <v>0</v>
      </c>
      <c r="AX495" s="12" t="s">
        <v>343</v>
      </c>
      <c r="AY495" s="10" t="s">
        <v>116</v>
      </c>
      <c r="AZ495" s="10" t="s">
        <v>117</v>
      </c>
      <c r="BA495" s="10" t="s">
        <v>118</v>
      </c>
      <c r="BB495" s="10" t="s">
        <v>3453</v>
      </c>
      <c r="BC495" s="10" t="s">
        <v>82</v>
      </c>
      <c r="BD495" s="10"/>
      <c r="BE495" s="11" t="s">
        <v>63</v>
      </c>
      <c r="BF495" s="10"/>
      <c r="BG495" s="12" t="s">
        <v>343</v>
      </c>
    </row>
    <row r="496" spans="1:59" ht="409.5" x14ac:dyDescent="0.25">
      <c r="A496" s="6" t="s">
        <v>3954</v>
      </c>
      <c r="B496" s="7" t="s">
        <v>5016</v>
      </c>
      <c r="C496" s="8" t="s">
        <v>56</v>
      </c>
      <c r="D496" s="9" t="s">
        <v>216</v>
      </c>
      <c r="E496" s="8" t="s">
        <v>422</v>
      </c>
      <c r="F496" s="11" t="s">
        <v>59</v>
      </c>
      <c r="G496" s="29">
        <v>398</v>
      </c>
      <c r="H496" s="29">
        <v>530</v>
      </c>
      <c r="I496" s="29">
        <v>796</v>
      </c>
      <c r="J496" s="29">
        <v>796</v>
      </c>
      <c r="K496" s="29">
        <v>796</v>
      </c>
      <c r="L496" s="10" t="s">
        <v>63</v>
      </c>
      <c r="M496" s="10" t="s">
        <v>155</v>
      </c>
      <c r="N496" s="31"/>
      <c r="O496" s="31"/>
      <c r="P496" s="31"/>
      <c r="Q496" s="29">
        <v>71</v>
      </c>
      <c r="R496" s="29">
        <v>57</v>
      </c>
      <c r="S496" s="29">
        <v>57</v>
      </c>
      <c r="T496" s="10" t="s">
        <v>341</v>
      </c>
      <c r="U496" s="11" t="s">
        <v>63</v>
      </c>
      <c r="V496" s="10" t="s">
        <v>88</v>
      </c>
      <c r="W496" s="10" t="s">
        <v>88</v>
      </c>
      <c r="X496" s="37"/>
      <c r="Y496" s="10" t="s">
        <v>66</v>
      </c>
      <c r="Z496" s="10" t="s">
        <v>143</v>
      </c>
      <c r="AA496" s="10" t="s">
        <v>3455</v>
      </c>
      <c r="AB496" s="11" t="s">
        <v>59</v>
      </c>
      <c r="AC496" s="10" t="s">
        <v>3456</v>
      </c>
      <c r="AD496" s="11" t="s">
        <v>63</v>
      </c>
      <c r="AE496" s="11" t="s">
        <v>59</v>
      </c>
      <c r="AF496" s="10" t="s">
        <v>3457</v>
      </c>
      <c r="AG496" s="10" t="s">
        <v>70</v>
      </c>
      <c r="AH496" s="10"/>
      <c r="AI496" s="11" t="s">
        <v>59</v>
      </c>
      <c r="AJ496" s="10" t="s">
        <v>476</v>
      </c>
      <c r="AK496" s="11" t="s">
        <v>59</v>
      </c>
      <c r="AL496" s="10" t="s">
        <v>3458</v>
      </c>
      <c r="AM496" s="10" t="s">
        <v>63</v>
      </c>
      <c r="AN496" s="31"/>
      <c r="AO496" s="37"/>
      <c r="AP496" s="10"/>
      <c r="AQ496" s="10" t="s">
        <v>63</v>
      </c>
      <c r="AR496" s="37"/>
      <c r="AS496" s="37"/>
      <c r="AT496" s="10"/>
      <c r="AU496" s="10"/>
      <c r="AV496" s="10" t="s">
        <v>135</v>
      </c>
      <c r="AW496" s="37"/>
      <c r="AX496" s="10" t="s">
        <v>63</v>
      </c>
      <c r="AY496" s="10" t="s">
        <v>136</v>
      </c>
      <c r="AZ496" s="10" t="s">
        <v>79</v>
      </c>
      <c r="BA496" s="10" t="s">
        <v>118</v>
      </c>
      <c r="BB496" s="10" t="s">
        <v>3459</v>
      </c>
      <c r="BC496" s="10" t="s">
        <v>82</v>
      </c>
      <c r="BD496" s="10"/>
      <c r="BE496" s="11" t="s">
        <v>63</v>
      </c>
      <c r="BF496" s="10"/>
      <c r="BG496" s="10" t="s">
        <v>3460</v>
      </c>
    </row>
    <row r="497" spans="1:59" ht="409.5" x14ac:dyDescent="0.25">
      <c r="A497" s="6" t="s">
        <v>3959</v>
      </c>
      <c r="B497" s="7" t="s">
        <v>5017</v>
      </c>
      <c r="C497" s="8" t="s">
        <v>122</v>
      </c>
      <c r="D497" s="9" t="s">
        <v>123</v>
      </c>
      <c r="E497" s="8" t="s">
        <v>142</v>
      </c>
      <c r="F497" s="11" t="s">
        <v>59</v>
      </c>
      <c r="G497" s="29">
        <v>200</v>
      </c>
      <c r="H497" s="29">
        <v>200</v>
      </c>
      <c r="I497" s="29">
        <v>200</v>
      </c>
      <c r="J497" s="29">
        <v>200</v>
      </c>
      <c r="K497" s="29">
        <v>200</v>
      </c>
      <c r="L497" s="10" t="s">
        <v>3462</v>
      </c>
      <c r="M497" s="10" t="s">
        <v>61</v>
      </c>
      <c r="N497" s="29">
        <v>0</v>
      </c>
      <c r="O497" s="29">
        <v>0</v>
      </c>
      <c r="P497" s="29">
        <v>0</v>
      </c>
      <c r="Q497" s="29">
        <v>0</v>
      </c>
      <c r="R497" s="29">
        <v>0</v>
      </c>
      <c r="S497" s="29">
        <v>0</v>
      </c>
      <c r="T497" s="10" t="s">
        <v>173</v>
      </c>
      <c r="U497" s="11" t="s">
        <v>63</v>
      </c>
      <c r="V497" s="10" t="s">
        <v>88</v>
      </c>
      <c r="W497" s="10" t="s">
        <v>88</v>
      </c>
      <c r="X497" s="17">
        <v>200</v>
      </c>
      <c r="Y497" s="10" t="s">
        <v>127</v>
      </c>
      <c r="Z497" s="12" t="s">
        <v>1966</v>
      </c>
      <c r="AA497" s="10" t="s">
        <v>3463</v>
      </c>
      <c r="AB497" s="11" t="s">
        <v>59</v>
      </c>
      <c r="AC497" s="10" t="s">
        <v>3464</v>
      </c>
      <c r="AD497" s="11" t="s">
        <v>59</v>
      </c>
      <c r="AE497" s="11" t="s">
        <v>59</v>
      </c>
      <c r="AF497" s="10" t="s">
        <v>3465</v>
      </c>
      <c r="AG497" s="10" t="s">
        <v>59</v>
      </c>
      <c r="AH497" s="10" t="s">
        <v>3466</v>
      </c>
      <c r="AI497" s="11" t="s">
        <v>63</v>
      </c>
      <c r="AJ497" s="10" t="s">
        <v>63</v>
      </c>
      <c r="AK497" s="11" t="s">
        <v>59</v>
      </c>
      <c r="AL497" s="10" t="s">
        <v>3467</v>
      </c>
      <c r="AM497" s="10" t="s">
        <v>63</v>
      </c>
      <c r="AN497" s="31"/>
      <c r="AO497" s="37"/>
      <c r="AP497" s="10"/>
      <c r="AQ497" s="10" t="s">
        <v>73</v>
      </c>
      <c r="AR497" s="17">
        <v>360</v>
      </c>
      <c r="AS497" s="37"/>
      <c r="AT497" s="10" t="s">
        <v>287</v>
      </c>
      <c r="AU497" s="10" t="s">
        <v>3468</v>
      </c>
      <c r="AV497" s="10" t="s">
        <v>181</v>
      </c>
      <c r="AW497" s="17">
        <v>0</v>
      </c>
      <c r="AX497" s="10" t="s">
        <v>3469</v>
      </c>
      <c r="AY497" s="10" t="s">
        <v>250</v>
      </c>
      <c r="AZ497" s="10" t="s">
        <v>198</v>
      </c>
      <c r="BA497" s="10" t="s">
        <v>337</v>
      </c>
      <c r="BB497" s="10" t="s">
        <v>3470</v>
      </c>
      <c r="BC497" s="10" t="s">
        <v>59</v>
      </c>
      <c r="BD497" s="10" t="s">
        <v>3471</v>
      </c>
      <c r="BE497" s="11" t="s">
        <v>63</v>
      </c>
      <c r="BF497" s="10"/>
      <c r="BG497" s="12" t="s">
        <v>343</v>
      </c>
    </row>
    <row r="498" spans="1:59" ht="409.5" x14ac:dyDescent="0.25">
      <c r="A498" s="6" t="s">
        <v>3967</v>
      </c>
      <c r="B498" s="7" t="s">
        <v>5018</v>
      </c>
      <c r="C498" s="8" t="s">
        <v>56</v>
      </c>
      <c r="D498" s="9" t="s">
        <v>106</v>
      </c>
      <c r="E498" s="8" t="s">
        <v>302</v>
      </c>
      <c r="F498" s="11" t="s">
        <v>59</v>
      </c>
      <c r="G498" s="29">
        <v>500</v>
      </c>
      <c r="H498" s="29">
        <v>750</v>
      </c>
      <c r="I498" s="29">
        <v>1000</v>
      </c>
      <c r="J498" s="29">
        <v>1500</v>
      </c>
      <c r="K498" s="29">
        <v>2000</v>
      </c>
      <c r="L498" s="10" t="s">
        <v>60</v>
      </c>
      <c r="M498" s="10" t="s">
        <v>63</v>
      </c>
      <c r="N498" s="31"/>
      <c r="O498" s="31"/>
      <c r="P498" s="31"/>
      <c r="Q498" s="31"/>
      <c r="R498" s="31"/>
      <c r="S498" s="31"/>
      <c r="T498" s="10"/>
      <c r="U498" s="11"/>
      <c r="V498" s="10"/>
      <c r="W498" s="10"/>
      <c r="X498" s="37"/>
      <c r="Y498" s="10"/>
      <c r="Z498" s="10" t="s">
        <v>3473</v>
      </c>
      <c r="AA498" s="10" t="s">
        <v>3474</v>
      </c>
      <c r="AB498" s="11" t="s">
        <v>59</v>
      </c>
      <c r="AC498" s="10" t="s">
        <v>3475</v>
      </c>
      <c r="AD498" s="11" t="s">
        <v>63</v>
      </c>
      <c r="AE498" s="11" t="s">
        <v>63</v>
      </c>
      <c r="AF498" s="10" t="s">
        <v>3476</v>
      </c>
      <c r="AG498" s="10" t="s">
        <v>70</v>
      </c>
      <c r="AH498" s="10"/>
      <c r="AI498" s="11" t="s">
        <v>63</v>
      </c>
      <c r="AJ498" s="10" t="s">
        <v>5188</v>
      </c>
      <c r="AK498" s="11" t="s">
        <v>59</v>
      </c>
      <c r="AL498" s="10" t="s">
        <v>3477</v>
      </c>
      <c r="AM498" s="10" t="s">
        <v>63</v>
      </c>
      <c r="AN498" s="31"/>
      <c r="AO498" s="37"/>
      <c r="AP498" s="10"/>
      <c r="AQ498" s="10" t="s">
        <v>73</v>
      </c>
      <c r="AR498" s="17">
        <v>150</v>
      </c>
      <c r="AS498" s="37"/>
      <c r="AT498" s="10" t="s">
        <v>74</v>
      </c>
      <c r="AU498" s="10" t="s">
        <v>3478</v>
      </c>
      <c r="AV498" s="10" t="s">
        <v>135</v>
      </c>
      <c r="AW498" s="37"/>
      <c r="AX498" s="10" t="s">
        <v>3479</v>
      </c>
      <c r="AY498" s="10" t="s">
        <v>183</v>
      </c>
      <c r="AZ498" s="10" t="s">
        <v>150</v>
      </c>
      <c r="BA498" s="10" t="s">
        <v>183</v>
      </c>
      <c r="BB498" s="10" t="s">
        <v>150</v>
      </c>
      <c r="BC498" s="10" t="s">
        <v>82</v>
      </c>
      <c r="BD498" s="10"/>
      <c r="BE498" s="11" t="s">
        <v>63</v>
      </c>
      <c r="BF498" s="10"/>
      <c r="BG498" s="10" t="s">
        <v>3480</v>
      </c>
    </row>
    <row r="499" spans="1:59" ht="409.5" x14ac:dyDescent="0.25">
      <c r="A499" s="6" t="s">
        <v>3975</v>
      </c>
      <c r="B499" s="7" t="s">
        <v>5019</v>
      </c>
      <c r="C499" s="8" t="s">
        <v>122</v>
      </c>
      <c r="D499" s="9" t="s">
        <v>229</v>
      </c>
      <c r="E499" s="8" t="s">
        <v>86</v>
      </c>
      <c r="F499" s="11" t="s">
        <v>59</v>
      </c>
      <c r="G499" s="29">
        <v>398</v>
      </c>
      <c r="H499" s="29">
        <v>663</v>
      </c>
      <c r="I499" s="29">
        <v>929</v>
      </c>
      <c r="J499" s="29">
        <v>929</v>
      </c>
      <c r="K499" s="29">
        <v>929</v>
      </c>
      <c r="L499" s="10" t="s">
        <v>3482</v>
      </c>
      <c r="M499" s="10" t="s">
        <v>61</v>
      </c>
      <c r="N499" s="29">
        <v>110</v>
      </c>
      <c r="O499" s="29">
        <v>88</v>
      </c>
      <c r="P499" s="29">
        <v>55</v>
      </c>
      <c r="Q499" s="29">
        <v>100</v>
      </c>
      <c r="R499" s="29">
        <v>80</v>
      </c>
      <c r="S499" s="29">
        <v>50</v>
      </c>
      <c r="T499" s="10" t="s">
        <v>62</v>
      </c>
      <c r="U499" s="11" t="s">
        <v>59</v>
      </c>
      <c r="V499" s="10" t="s">
        <v>64</v>
      </c>
      <c r="W499" s="10" t="s">
        <v>107</v>
      </c>
      <c r="X499" s="37"/>
      <c r="Y499" s="10" t="s">
        <v>66</v>
      </c>
      <c r="Z499" s="10" t="s">
        <v>3483</v>
      </c>
      <c r="AA499" s="10" t="s">
        <v>3484</v>
      </c>
      <c r="AB499" s="11" t="s">
        <v>63</v>
      </c>
      <c r="AC499" s="10"/>
      <c r="AD499" s="11" t="s">
        <v>63</v>
      </c>
      <c r="AE499" s="11" t="s">
        <v>59</v>
      </c>
      <c r="AF499" s="10" t="s">
        <v>3485</v>
      </c>
      <c r="AG499" s="10" t="s">
        <v>70</v>
      </c>
      <c r="AH499" s="10"/>
      <c r="AI499" s="11" t="s">
        <v>63</v>
      </c>
      <c r="AJ499" s="10" t="s">
        <v>5188</v>
      </c>
      <c r="AK499" s="11" t="s">
        <v>59</v>
      </c>
      <c r="AL499" s="10" t="s">
        <v>3486</v>
      </c>
      <c r="AM499" s="10" t="s">
        <v>73</v>
      </c>
      <c r="AN499" s="29">
        <v>60</v>
      </c>
      <c r="AO499" s="37"/>
      <c r="AP499" s="10" t="s">
        <v>3487</v>
      </c>
      <c r="AQ499" s="10" t="s">
        <v>73</v>
      </c>
      <c r="AR499" s="17">
        <v>100</v>
      </c>
      <c r="AS499" s="37"/>
      <c r="AT499" s="10" t="s">
        <v>3488</v>
      </c>
      <c r="AU499" s="10" t="s">
        <v>3489</v>
      </c>
      <c r="AV499" s="10" t="s">
        <v>1951</v>
      </c>
      <c r="AW499" s="37"/>
      <c r="AX499" s="12" t="s">
        <v>3490</v>
      </c>
      <c r="AY499" s="10" t="s">
        <v>1186</v>
      </c>
      <c r="AZ499" s="10" t="s">
        <v>79</v>
      </c>
      <c r="BA499" s="10" t="s">
        <v>137</v>
      </c>
      <c r="BB499" s="10" t="s">
        <v>3491</v>
      </c>
      <c r="BC499" s="10" t="s">
        <v>82</v>
      </c>
      <c r="BD499" s="10"/>
      <c r="BE499" s="11" t="s">
        <v>63</v>
      </c>
      <c r="BF499" s="10"/>
      <c r="BG499" s="10" t="s">
        <v>354</v>
      </c>
    </row>
    <row r="500" spans="1:59" ht="409.5" x14ac:dyDescent="0.25">
      <c r="A500" s="6" t="s">
        <v>3980</v>
      </c>
      <c r="B500" s="7" t="s">
        <v>5020</v>
      </c>
      <c r="C500" s="8" t="s">
        <v>122</v>
      </c>
      <c r="D500" s="9" t="s">
        <v>123</v>
      </c>
      <c r="E500" s="8" t="s">
        <v>279</v>
      </c>
      <c r="F500" s="11" t="s">
        <v>59</v>
      </c>
      <c r="G500" s="29">
        <v>1000</v>
      </c>
      <c r="H500" s="29">
        <v>1000</v>
      </c>
      <c r="I500" s="29">
        <v>1000</v>
      </c>
      <c r="J500" s="29">
        <v>1000</v>
      </c>
      <c r="K500" s="29">
        <v>1000</v>
      </c>
      <c r="L500" s="10" t="s">
        <v>3493</v>
      </c>
      <c r="M500" s="10" t="s">
        <v>61</v>
      </c>
      <c r="N500" s="29">
        <v>90</v>
      </c>
      <c r="O500" s="29">
        <v>50</v>
      </c>
      <c r="P500" s="29">
        <v>25</v>
      </c>
      <c r="Q500" s="29">
        <v>90</v>
      </c>
      <c r="R500" s="29">
        <v>50</v>
      </c>
      <c r="S500" s="29">
        <v>25</v>
      </c>
      <c r="T500" s="10" t="s">
        <v>62</v>
      </c>
      <c r="U500" s="11" t="s">
        <v>59</v>
      </c>
      <c r="V500" s="10" t="s">
        <v>65</v>
      </c>
      <c r="W500" s="10" t="s">
        <v>107</v>
      </c>
      <c r="X500" s="37"/>
      <c r="Y500" s="10" t="s">
        <v>66</v>
      </c>
      <c r="Z500" s="10" t="s">
        <v>315</v>
      </c>
      <c r="AA500" s="10" t="s">
        <v>3494</v>
      </c>
      <c r="AB500" s="11" t="s">
        <v>59</v>
      </c>
      <c r="AC500" s="10" t="s">
        <v>3495</v>
      </c>
      <c r="AD500" s="11" t="s">
        <v>63</v>
      </c>
      <c r="AE500" s="11" t="s">
        <v>59</v>
      </c>
      <c r="AF500" s="10" t="s">
        <v>3496</v>
      </c>
      <c r="AG500" s="10" t="s">
        <v>59</v>
      </c>
      <c r="AH500" s="10" t="s">
        <v>3497</v>
      </c>
      <c r="AI500" s="11" t="s">
        <v>63</v>
      </c>
      <c r="AJ500" s="10" t="s">
        <v>5188</v>
      </c>
      <c r="AK500" s="11" t="s">
        <v>59</v>
      </c>
      <c r="AL500" s="10" t="s">
        <v>3498</v>
      </c>
      <c r="AM500" s="10" t="s">
        <v>73</v>
      </c>
      <c r="AN500" s="29">
        <v>104</v>
      </c>
      <c r="AO500" s="37"/>
      <c r="AP500" s="10" t="s">
        <v>133</v>
      </c>
      <c r="AQ500" s="10" t="s">
        <v>73</v>
      </c>
      <c r="AR500" s="17">
        <v>120</v>
      </c>
      <c r="AS500" s="37"/>
      <c r="AT500" s="10" t="s">
        <v>133</v>
      </c>
      <c r="AU500" s="10" t="s">
        <v>3499</v>
      </c>
      <c r="AV500" s="10" t="s">
        <v>114</v>
      </c>
      <c r="AW500" s="37"/>
      <c r="AX500" s="10" t="s">
        <v>3500</v>
      </c>
      <c r="AY500" s="10" t="s">
        <v>250</v>
      </c>
      <c r="AZ500" s="10" t="s">
        <v>906</v>
      </c>
      <c r="BA500" s="10" t="s">
        <v>251</v>
      </c>
      <c r="BB500" s="10" t="s">
        <v>3501</v>
      </c>
      <c r="BC500" s="10" t="s">
        <v>59</v>
      </c>
      <c r="BD500" s="10" t="s">
        <v>3502</v>
      </c>
      <c r="BE500" s="11" t="s">
        <v>59</v>
      </c>
      <c r="BF500" s="10" t="s">
        <v>3503</v>
      </c>
      <c r="BG500" s="10" t="s">
        <v>3504</v>
      </c>
    </row>
    <row r="501" spans="1:59" ht="409.5" x14ac:dyDescent="0.25">
      <c r="A501" s="6" t="s">
        <v>3991</v>
      </c>
      <c r="B501" s="7" t="s">
        <v>5130</v>
      </c>
      <c r="C501" s="8" t="s">
        <v>4</v>
      </c>
      <c r="D501" s="9" t="s">
        <v>57</v>
      </c>
      <c r="E501" s="8" t="s">
        <v>279</v>
      </c>
      <c r="F501" s="11" t="s">
        <v>63</v>
      </c>
      <c r="G501" s="31"/>
      <c r="H501" s="31"/>
      <c r="I501" s="31"/>
      <c r="J501" s="31"/>
      <c r="K501" s="31"/>
      <c r="L501" s="10" t="s">
        <v>403</v>
      </c>
      <c r="M501" s="10" t="s">
        <v>63</v>
      </c>
      <c r="N501" s="31"/>
      <c r="O501" s="31"/>
      <c r="P501" s="31"/>
      <c r="Q501" s="31"/>
      <c r="R501" s="31"/>
      <c r="S501" s="31"/>
      <c r="T501" s="10"/>
      <c r="U501" s="11"/>
      <c r="V501" s="10"/>
      <c r="W501" s="10"/>
      <c r="X501" s="37"/>
      <c r="Y501" s="10"/>
      <c r="Z501" s="10" t="s">
        <v>4537</v>
      </c>
      <c r="AA501" s="10" t="s">
        <v>4538</v>
      </c>
      <c r="AB501" s="11" t="s">
        <v>59</v>
      </c>
      <c r="AC501" s="10" t="s">
        <v>63</v>
      </c>
      <c r="AD501" s="11" t="s">
        <v>63</v>
      </c>
      <c r="AE501" s="11" t="s">
        <v>63</v>
      </c>
      <c r="AF501" s="10" t="s">
        <v>4539</v>
      </c>
      <c r="AG501" s="10" t="s">
        <v>59</v>
      </c>
      <c r="AH501" s="10" t="s">
        <v>4540</v>
      </c>
      <c r="AI501" s="11" t="s">
        <v>59</v>
      </c>
      <c r="AJ501" s="10" t="s">
        <v>5189</v>
      </c>
      <c r="AK501" s="11" t="s">
        <v>59</v>
      </c>
      <c r="AL501" s="10" t="s">
        <v>4541</v>
      </c>
      <c r="AM501" s="10" t="s">
        <v>73</v>
      </c>
      <c r="AN501" s="29">
        <v>65</v>
      </c>
      <c r="AO501" s="37"/>
      <c r="AP501" s="10" t="s">
        <v>4542</v>
      </c>
      <c r="AQ501" s="10" t="s">
        <v>73</v>
      </c>
      <c r="AR501" s="17">
        <v>130</v>
      </c>
      <c r="AS501" s="37"/>
      <c r="AT501" s="10" t="s">
        <v>133</v>
      </c>
      <c r="AU501" s="10" t="s">
        <v>4543</v>
      </c>
      <c r="AV501" s="10"/>
      <c r="AW501" s="37"/>
      <c r="AX501" s="10" t="s">
        <v>616</v>
      </c>
      <c r="AY501" s="10" t="s">
        <v>183</v>
      </c>
      <c r="AZ501" s="10" t="s">
        <v>150</v>
      </c>
      <c r="BA501" s="10" t="s">
        <v>183</v>
      </c>
      <c r="BB501" s="10" t="s">
        <v>4544</v>
      </c>
      <c r="BC501" s="10" t="s">
        <v>59</v>
      </c>
      <c r="BD501" s="10" t="s">
        <v>4545</v>
      </c>
      <c r="BE501" s="11" t="s">
        <v>63</v>
      </c>
      <c r="BF501" s="10"/>
      <c r="BG501" s="10" t="s">
        <v>616</v>
      </c>
    </row>
    <row r="502" spans="1:59" ht="126" x14ac:dyDescent="0.25">
      <c r="A502" s="6" t="s">
        <v>4002</v>
      </c>
      <c r="B502" s="7" t="s">
        <v>5132</v>
      </c>
      <c r="C502" s="8" t="s">
        <v>122</v>
      </c>
      <c r="D502" s="9" t="s">
        <v>188</v>
      </c>
      <c r="E502" s="8" t="s">
        <v>279</v>
      </c>
      <c r="F502" s="11" t="s">
        <v>59</v>
      </c>
      <c r="G502" s="29">
        <v>500</v>
      </c>
      <c r="H502" s="29">
        <v>600</v>
      </c>
      <c r="I502" s="29">
        <v>700</v>
      </c>
      <c r="J502" s="29">
        <v>1000</v>
      </c>
      <c r="K502" s="29">
        <v>1000</v>
      </c>
      <c r="L502" s="10" t="s">
        <v>63</v>
      </c>
      <c r="M502" s="10" t="s">
        <v>61</v>
      </c>
      <c r="N502" s="29">
        <v>0</v>
      </c>
      <c r="O502" s="29">
        <v>0</v>
      </c>
      <c r="P502" s="29">
        <v>0</v>
      </c>
      <c r="Q502" s="29">
        <v>150</v>
      </c>
      <c r="R502" s="29">
        <v>120</v>
      </c>
      <c r="S502" s="29">
        <v>0</v>
      </c>
      <c r="T502" s="10" t="s">
        <v>62</v>
      </c>
      <c r="U502" s="11" t="s">
        <v>63</v>
      </c>
      <c r="V502" s="10" t="s">
        <v>64</v>
      </c>
      <c r="W502" s="10" t="s">
        <v>64</v>
      </c>
      <c r="X502" s="17">
        <v>0</v>
      </c>
      <c r="Y502" s="10" t="s">
        <v>127</v>
      </c>
      <c r="Z502" s="10" t="s">
        <v>1913</v>
      </c>
      <c r="AA502" s="10" t="s">
        <v>354</v>
      </c>
      <c r="AB502" s="11" t="s">
        <v>63</v>
      </c>
      <c r="AC502" s="10"/>
      <c r="AD502" s="11" t="s">
        <v>63</v>
      </c>
      <c r="AE502" s="11" t="s">
        <v>59</v>
      </c>
      <c r="AF502" s="10" t="s">
        <v>3506</v>
      </c>
      <c r="AG502" s="10" t="s">
        <v>59</v>
      </c>
      <c r="AH502" s="10" t="s">
        <v>3507</v>
      </c>
      <c r="AI502" s="11" t="s">
        <v>63</v>
      </c>
      <c r="AJ502" s="10" t="s">
        <v>5188</v>
      </c>
      <c r="AK502" s="11" t="s">
        <v>63</v>
      </c>
      <c r="AL502" s="10" t="s">
        <v>354</v>
      </c>
      <c r="AM502" s="10" t="s">
        <v>63</v>
      </c>
      <c r="AN502" s="31"/>
      <c r="AO502" s="37"/>
      <c r="AP502" s="10"/>
      <c r="AQ502" s="10" t="s">
        <v>73</v>
      </c>
      <c r="AR502" s="17">
        <v>70</v>
      </c>
      <c r="AS502" s="37"/>
      <c r="AT502" s="10" t="s">
        <v>3508</v>
      </c>
      <c r="AU502" s="10" t="s">
        <v>3509</v>
      </c>
      <c r="AV502" s="10" t="s">
        <v>181</v>
      </c>
      <c r="AW502" s="17">
        <v>100</v>
      </c>
      <c r="AX502" s="10" t="s">
        <v>354</v>
      </c>
      <c r="AY502" s="10" t="s">
        <v>183</v>
      </c>
      <c r="AZ502" s="10" t="s">
        <v>150</v>
      </c>
      <c r="BA502" s="10" t="s">
        <v>183</v>
      </c>
      <c r="BB502" s="10" t="s">
        <v>354</v>
      </c>
      <c r="BC502" s="10" t="s">
        <v>82</v>
      </c>
      <c r="BD502" s="10"/>
      <c r="BE502" s="11" t="s">
        <v>63</v>
      </c>
      <c r="BF502" s="10"/>
      <c r="BG502" s="10" t="s">
        <v>354</v>
      </c>
    </row>
    <row r="503" spans="1:59" ht="409.5" x14ac:dyDescent="0.25">
      <c r="A503" s="6" t="s">
        <v>4012</v>
      </c>
      <c r="B503" s="7" t="s">
        <v>5131</v>
      </c>
      <c r="C503" s="8" t="s">
        <v>56</v>
      </c>
      <c r="D503" s="9" t="s">
        <v>229</v>
      </c>
      <c r="E503" s="8" t="s">
        <v>348</v>
      </c>
      <c r="F503" s="11" t="s">
        <v>59</v>
      </c>
      <c r="G503" s="29">
        <v>530</v>
      </c>
      <c r="H503" s="29">
        <v>700</v>
      </c>
      <c r="I503" s="29">
        <v>1000</v>
      </c>
      <c r="J503" s="29">
        <v>1000</v>
      </c>
      <c r="K503" s="29">
        <v>1000</v>
      </c>
      <c r="L503" s="10" t="s">
        <v>3511</v>
      </c>
      <c r="M503" s="10" t="s">
        <v>61</v>
      </c>
      <c r="N503" s="29">
        <v>55</v>
      </c>
      <c r="O503" s="29">
        <v>50</v>
      </c>
      <c r="P503" s="29">
        <v>50</v>
      </c>
      <c r="Q503" s="29">
        <v>51</v>
      </c>
      <c r="R503" s="29">
        <v>45</v>
      </c>
      <c r="S503" s="29">
        <v>45</v>
      </c>
      <c r="T503" s="10" t="s">
        <v>62</v>
      </c>
      <c r="U503" s="11" t="s">
        <v>59</v>
      </c>
      <c r="V503" s="10" t="s">
        <v>64</v>
      </c>
      <c r="W503" s="10" t="s">
        <v>88</v>
      </c>
      <c r="X503" s="37"/>
      <c r="Y503" s="10" t="s">
        <v>66</v>
      </c>
      <c r="Z503" s="10" t="s">
        <v>3512</v>
      </c>
      <c r="AA503" s="10" t="s">
        <v>3513</v>
      </c>
      <c r="AB503" s="11" t="s">
        <v>59</v>
      </c>
      <c r="AC503" s="10" t="s">
        <v>3514</v>
      </c>
      <c r="AD503" s="11" t="s">
        <v>59</v>
      </c>
      <c r="AE503" s="11" t="s">
        <v>59</v>
      </c>
      <c r="AF503" s="10" t="s">
        <v>3515</v>
      </c>
      <c r="AG503" s="10" t="s">
        <v>70</v>
      </c>
      <c r="AH503" s="10"/>
      <c r="AI503" s="11" t="s">
        <v>63</v>
      </c>
      <c r="AJ503" s="10" t="s">
        <v>63</v>
      </c>
      <c r="AK503" s="11" t="s">
        <v>63</v>
      </c>
      <c r="AL503" s="10" t="s">
        <v>3516</v>
      </c>
      <c r="AM503" s="10" t="s">
        <v>73</v>
      </c>
      <c r="AN503" s="29">
        <v>150</v>
      </c>
      <c r="AO503" s="37"/>
      <c r="AP503" s="10" t="s">
        <v>133</v>
      </c>
      <c r="AQ503" s="10" t="s">
        <v>73</v>
      </c>
      <c r="AR503" s="17">
        <v>150</v>
      </c>
      <c r="AS503" s="37"/>
      <c r="AT503" s="10" t="s">
        <v>133</v>
      </c>
      <c r="AU503" s="10" t="s">
        <v>3517</v>
      </c>
      <c r="AV503" s="10" t="s">
        <v>135</v>
      </c>
      <c r="AW503" s="37"/>
      <c r="AX503" s="10" t="s">
        <v>3518</v>
      </c>
      <c r="AY503" s="10" t="s">
        <v>183</v>
      </c>
      <c r="AZ503" s="10" t="s">
        <v>150</v>
      </c>
      <c r="BA503" s="10" t="s">
        <v>183</v>
      </c>
      <c r="BB503" s="10" t="s">
        <v>3519</v>
      </c>
      <c r="BC503" s="10" t="s">
        <v>82</v>
      </c>
      <c r="BD503" s="10"/>
      <c r="BE503" s="11" t="s">
        <v>63</v>
      </c>
      <c r="BF503" s="10"/>
      <c r="BG503" s="10" t="s">
        <v>817</v>
      </c>
    </row>
    <row r="504" spans="1:59" ht="267.75" x14ac:dyDescent="0.25">
      <c r="A504" s="6" t="s">
        <v>4020</v>
      </c>
      <c r="B504" s="7" t="s">
        <v>5021</v>
      </c>
      <c r="C504" s="8" t="s">
        <v>56</v>
      </c>
      <c r="D504" s="9" t="s">
        <v>57</v>
      </c>
      <c r="E504" s="8" t="s">
        <v>402</v>
      </c>
      <c r="F504" s="11" t="s">
        <v>59</v>
      </c>
      <c r="G504" s="29">
        <v>650</v>
      </c>
      <c r="H504" s="29">
        <v>650</v>
      </c>
      <c r="I504" s="29">
        <v>650</v>
      </c>
      <c r="J504" s="29">
        <v>650</v>
      </c>
      <c r="K504" s="29">
        <v>650</v>
      </c>
      <c r="L504" s="10" t="s">
        <v>3521</v>
      </c>
      <c r="M504" s="10" t="s">
        <v>61</v>
      </c>
      <c r="N504" s="29">
        <v>135</v>
      </c>
      <c r="O504" s="29">
        <v>67</v>
      </c>
      <c r="P504" s="29">
        <v>0</v>
      </c>
      <c r="Q504" s="29">
        <v>120</v>
      </c>
      <c r="R504" s="29">
        <v>60</v>
      </c>
      <c r="S504" s="29">
        <v>0</v>
      </c>
      <c r="T504" s="10" t="s">
        <v>62</v>
      </c>
      <c r="U504" s="11" t="s">
        <v>59</v>
      </c>
      <c r="V504" s="10" t="s">
        <v>65</v>
      </c>
      <c r="W504" s="10" t="s">
        <v>107</v>
      </c>
      <c r="X504" s="17">
        <v>0</v>
      </c>
      <c r="Y504" s="10" t="s">
        <v>127</v>
      </c>
      <c r="Z504" s="10" t="s">
        <v>143</v>
      </c>
      <c r="AA504" s="10" t="s">
        <v>3522</v>
      </c>
      <c r="AB504" s="11" t="s">
        <v>63</v>
      </c>
      <c r="AC504" s="10"/>
      <c r="AD504" s="11" t="s">
        <v>63</v>
      </c>
      <c r="AE504" s="11" t="s">
        <v>59</v>
      </c>
      <c r="AF504" s="10" t="s">
        <v>3523</v>
      </c>
      <c r="AG504" s="10" t="s">
        <v>70</v>
      </c>
      <c r="AH504" s="10"/>
      <c r="AI504" s="11" t="s">
        <v>63</v>
      </c>
      <c r="AJ504" s="10" t="s">
        <v>71</v>
      </c>
      <c r="AK504" s="11" t="s">
        <v>59</v>
      </c>
      <c r="AL504" s="10" t="s">
        <v>3524</v>
      </c>
      <c r="AM504" s="10" t="s">
        <v>73</v>
      </c>
      <c r="AN504" s="29">
        <v>50</v>
      </c>
      <c r="AO504" s="37"/>
      <c r="AP504" s="10" t="s">
        <v>559</v>
      </c>
      <c r="AQ504" s="10" t="s">
        <v>73</v>
      </c>
      <c r="AR504" s="17">
        <v>100</v>
      </c>
      <c r="AS504" s="37"/>
      <c r="AT504" s="10" t="s">
        <v>559</v>
      </c>
      <c r="AU504" s="10" t="s">
        <v>3525</v>
      </c>
      <c r="AV504" s="10" t="s">
        <v>114</v>
      </c>
      <c r="AW504" s="37"/>
      <c r="AX504" s="10" t="s">
        <v>3526</v>
      </c>
      <c r="AY504" s="10" t="s">
        <v>250</v>
      </c>
      <c r="AZ504" s="10" t="s">
        <v>79</v>
      </c>
      <c r="BA504" s="10" t="s">
        <v>337</v>
      </c>
      <c r="BB504" s="10" t="s">
        <v>3527</v>
      </c>
      <c r="BC504" s="10" t="s">
        <v>82</v>
      </c>
      <c r="BD504" s="10"/>
      <c r="BE504" s="11" t="s">
        <v>63</v>
      </c>
      <c r="BF504" s="10"/>
      <c r="BG504" s="10" t="s">
        <v>3528</v>
      </c>
    </row>
    <row r="505" spans="1:59" ht="409.5" x14ac:dyDescent="0.25">
      <c r="A505" s="6" t="s">
        <v>4028</v>
      </c>
      <c r="B505" s="7" t="s">
        <v>5133</v>
      </c>
      <c r="C505" s="8" t="s">
        <v>122</v>
      </c>
      <c r="D505" s="9" t="s">
        <v>123</v>
      </c>
      <c r="E505" s="8" t="s">
        <v>202</v>
      </c>
      <c r="F505" s="11" t="s">
        <v>59</v>
      </c>
      <c r="G505" s="29">
        <v>270</v>
      </c>
      <c r="H505" s="29">
        <v>270</v>
      </c>
      <c r="I505" s="29">
        <v>1350</v>
      </c>
      <c r="J505" s="29">
        <v>2000</v>
      </c>
      <c r="K505" s="29">
        <v>2000</v>
      </c>
      <c r="L505" s="10" t="s">
        <v>5220</v>
      </c>
      <c r="M505" s="10" t="s">
        <v>61</v>
      </c>
      <c r="N505" s="29">
        <v>0</v>
      </c>
      <c r="O505" s="29">
        <v>0</v>
      </c>
      <c r="P505" s="29">
        <v>0</v>
      </c>
      <c r="Q505" s="29">
        <v>0</v>
      </c>
      <c r="R505" s="29">
        <v>0</v>
      </c>
      <c r="S505" s="29">
        <v>0</v>
      </c>
      <c r="T505" s="10" t="s">
        <v>173</v>
      </c>
      <c r="U505" s="11" t="s">
        <v>63</v>
      </c>
      <c r="V505" s="10" t="s">
        <v>107</v>
      </c>
      <c r="W505" s="10" t="s">
        <v>88</v>
      </c>
      <c r="X505" s="37"/>
      <c r="Y505" s="10" t="s">
        <v>127</v>
      </c>
      <c r="Z505" s="10" t="s">
        <v>308</v>
      </c>
      <c r="AA505" s="10" t="s">
        <v>3530</v>
      </c>
      <c r="AB505" s="11" t="s">
        <v>59</v>
      </c>
      <c r="AC505" s="10" t="s">
        <v>5219</v>
      </c>
      <c r="AD505" s="11" t="s">
        <v>59</v>
      </c>
      <c r="AE505" s="11" t="s">
        <v>59</v>
      </c>
      <c r="AF505" s="10" t="s">
        <v>5218</v>
      </c>
      <c r="AG505" s="10" t="s">
        <v>59</v>
      </c>
      <c r="AH505" s="10" t="s">
        <v>3531</v>
      </c>
      <c r="AI505" s="11" t="s">
        <v>63</v>
      </c>
      <c r="AJ505" s="10" t="s">
        <v>5188</v>
      </c>
      <c r="AK505" s="11" t="s">
        <v>59</v>
      </c>
      <c r="AL505" s="10" t="s">
        <v>3532</v>
      </c>
      <c r="AM505" s="10" t="s">
        <v>73</v>
      </c>
      <c r="AN505" s="29">
        <v>100</v>
      </c>
      <c r="AO505" s="37"/>
      <c r="AP505" s="10" t="s">
        <v>133</v>
      </c>
      <c r="AQ505" s="10" t="s">
        <v>73</v>
      </c>
      <c r="AR505" s="17">
        <v>165</v>
      </c>
      <c r="AS505" s="37"/>
      <c r="AT505" s="10" t="s">
        <v>247</v>
      </c>
      <c r="AU505" s="10" t="s">
        <v>3533</v>
      </c>
      <c r="AV505" s="10" t="s">
        <v>135</v>
      </c>
      <c r="AW505" s="37"/>
      <c r="AX505" s="10" t="s">
        <v>616</v>
      </c>
      <c r="AY505" s="10" t="s">
        <v>428</v>
      </c>
      <c r="AZ505" s="10" t="s">
        <v>345</v>
      </c>
      <c r="BA505" s="10" t="s">
        <v>137</v>
      </c>
      <c r="BB505" s="10" t="s">
        <v>3534</v>
      </c>
      <c r="BC505" s="10" t="s">
        <v>63</v>
      </c>
      <c r="BD505" s="10"/>
      <c r="BE505" s="11" t="s">
        <v>59</v>
      </c>
      <c r="BF505" s="10" t="s">
        <v>3535</v>
      </c>
      <c r="BG505" s="10" t="s">
        <v>3536</v>
      </c>
    </row>
    <row r="506" spans="1:59" ht="346.5" x14ac:dyDescent="0.25">
      <c r="A506" s="6" t="s">
        <v>4030</v>
      </c>
      <c r="B506" s="13" t="s">
        <v>5182</v>
      </c>
      <c r="C506" s="8" t="s">
        <v>56</v>
      </c>
      <c r="D506" s="9" t="s">
        <v>216</v>
      </c>
      <c r="E506" s="8" t="s">
        <v>440</v>
      </c>
      <c r="F506" s="11" t="s">
        <v>59</v>
      </c>
      <c r="G506" s="29">
        <v>400</v>
      </c>
      <c r="H506" s="29">
        <v>700</v>
      </c>
      <c r="I506" s="29">
        <v>1000</v>
      </c>
      <c r="J506" s="29">
        <v>1000</v>
      </c>
      <c r="K506" s="29">
        <v>1000</v>
      </c>
      <c r="L506" s="10" t="s">
        <v>63</v>
      </c>
      <c r="M506" s="10" t="s">
        <v>204</v>
      </c>
      <c r="N506" s="31"/>
      <c r="O506" s="31"/>
      <c r="P506" s="31"/>
      <c r="Q506" s="31"/>
      <c r="R506" s="31"/>
      <c r="S506" s="31"/>
      <c r="T506" s="10"/>
      <c r="U506" s="11"/>
      <c r="V506" s="10"/>
      <c r="W506" s="10"/>
      <c r="X506" s="37"/>
      <c r="Y506" s="10"/>
      <c r="Z506" s="10" t="s">
        <v>3538</v>
      </c>
      <c r="AA506" s="10" t="s">
        <v>3539</v>
      </c>
      <c r="AB506" s="11" t="s">
        <v>63</v>
      </c>
      <c r="AC506" s="10"/>
      <c r="AD506" s="11" t="s">
        <v>59</v>
      </c>
      <c r="AE506" s="11" t="s">
        <v>59</v>
      </c>
      <c r="AF506" s="10" t="s">
        <v>3540</v>
      </c>
      <c r="AG506" s="10" t="s">
        <v>70</v>
      </c>
      <c r="AH506" s="10"/>
      <c r="AI506" s="11" t="s">
        <v>63</v>
      </c>
      <c r="AJ506" s="10" t="s">
        <v>93</v>
      </c>
      <c r="AK506" s="11" t="s">
        <v>59</v>
      </c>
      <c r="AL506" s="10" t="s">
        <v>3541</v>
      </c>
      <c r="AM506" s="10" t="s">
        <v>63</v>
      </c>
      <c r="AN506" s="31"/>
      <c r="AO506" s="37"/>
      <c r="AP506" s="10"/>
      <c r="AQ506" s="10" t="s">
        <v>63</v>
      </c>
      <c r="AR506" s="37"/>
      <c r="AS506" s="37"/>
      <c r="AT506" s="10"/>
      <c r="AU506" s="10"/>
      <c r="AV506" s="10" t="s">
        <v>114</v>
      </c>
      <c r="AW506" s="37"/>
      <c r="AX506" s="10" t="s">
        <v>3542</v>
      </c>
      <c r="AY506" s="10" t="s">
        <v>116</v>
      </c>
      <c r="AZ506" s="10" t="s">
        <v>79</v>
      </c>
      <c r="BA506" s="10" t="s">
        <v>446</v>
      </c>
      <c r="BB506" s="10" t="s">
        <v>3543</v>
      </c>
      <c r="BC506" s="10" t="s">
        <v>82</v>
      </c>
      <c r="BD506" s="10"/>
      <c r="BE506" s="11" t="s">
        <v>63</v>
      </c>
      <c r="BF506" s="10"/>
      <c r="BG506" s="10" t="s">
        <v>1412</v>
      </c>
    </row>
    <row r="507" spans="1:59" ht="409.5" x14ac:dyDescent="0.25">
      <c r="A507" s="6" t="s">
        <v>4035</v>
      </c>
      <c r="B507" s="7" t="s">
        <v>5134</v>
      </c>
      <c r="C507" s="8" t="s">
        <v>56</v>
      </c>
      <c r="D507" s="9" t="s">
        <v>229</v>
      </c>
      <c r="E507" s="8" t="s">
        <v>776</v>
      </c>
      <c r="F507" s="11" t="s">
        <v>59</v>
      </c>
      <c r="G507" s="29">
        <v>265</v>
      </c>
      <c r="H507" s="29">
        <v>265</v>
      </c>
      <c r="I507" s="29">
        <v>265</v>
      </c>
      <c r="J507" s="29">
        <v>265</v>
      </c>
      <c r="K507" s="29">
        <v>265</v>
      </c>
      <c r="L507" s="10" t="s">
        <v>3002</v>
      </c>
      <c r="M507" s="10" t="s">
        <v>61</v>
      </c>
      <c r="N507" s="29">
        <v>79</v>
      </c>
      <c r="O507" s="29">
        <v>63</v>
      </c>
      <c r="P507" s="29">
        <v>39</v>
      </c>
      <c r="Q507" s="29">
        <v>73</v>
      </c>
      <c r="R507" s="29">
        <v>58</v>
      </c>
      <c r="S507" s="29">
        <v>36</v>
      </c>
      <c r="T507" s="10" t="s">
        <v>62</v>
      </c>
      <c r="U507" s="11" t="s">
        <v>63</v>
      </c>
      <c r="V507" s="10" t="s">
        <v>88</v>
      </c>
      <c r="W507" s="10" t="s">
        <v>88</v>
      </c>
      <c r="X507" s="37"/>
      <c r="Y507" s="10" t="s">
        <v>127</v>
      </c>
      <c r="Z507" s="10" t="s">
        <v>143</v>
      </c>
      <c r="AA507" s="10" t="s">
        <v>3545</v>
      </c>
      <c r="AB507" s="11" t="s">
        <v>59</v>
      </c>
      <c r="AC507" s="10" t="s">
        <v>3546</v>
      </c>
      <c r="AD507" s="11" t="s">
        <v>63</v>
      </c>
      <c r="AE507" s="11" t="s">
        <v>59</v>
      </c>
      <c r="AF507" s="10" t="s">
        <v>3547</v>
      </c>
      <c r="AG507" s="10" t="s">
        <v>59</v>
      </c>
      <c r="AH507" s="10" t="s">
        <v>3548</v>
      </c>
      <c r="AI507" s="11" t="s">
        <v>59</v>
      </c>
      <c r="AJ507" s="10" t="s">
        <v>5188</v>
      </c>
      <c r="AK507" s="11" t="s">
        <v>63</v>
      </c>
      <c r="AL507" s="10" t="s">
        <v>3549</v>
      </c>
      <c r="AM507" s="10" t="s">
        <v>73</v>
      </c>
      <c r="AN507" s="29">
        <v>60</v>
      </c>
      <c r="AO507" s="37"/>
      <c r="AP507" s="10" t="s">
        <v>247</v>
      </c>
      <c r="AQ507" s="10" t="s">
        <v>73</v>
      </c>
      <c r="AR507" s="17">
        <v>120</v>
      </c>
      <c r="AS507" s="37"/>
      <c r="AT507" s="10" t="s">
        <v>247</v>
      </c>
      <c r="AU507" s="10" t="s">
        <v>3550</v>
      </c>
      <c r="AV507" s="10" t="s">
        <v>135</v>
      </c>
      <c r="AW507" s="37"/>
      <c r="AX507" s="10" t="s">
        <v>616</v>
      </c>
      <c r="AY507" s="10" t="s">
        <v>78</v>
      </c>
      <c r="AZ507" s="10" t="s">
        <v>79</v>
      </c>
      <c r="BA507" s="10" t="s">
        <v>118</v>
      </c>
      <c r="BB507" s="10" t="s">
        <v>3551</v>
      </c>
      <c r="BC507" s="10" t="s">
        <v>82</v>
      </c>
      <c r="BD507" s="10"/>
      <c r="BE507" s="11" t="s">
        <v>63</v>
      </c>
      <c r="BF507" s="10"/>
      <c r="BG507" s="10" t="s">
        <v>3552</v>
      </c>
    </row>
    <row r="508" spans="1:59" ht="409.5" x14ac:dyDescent="0.25">
      <c r="A508" s="6" t="s">
        <v>4037</v>
      </c>
      <c r="B508" s="7" t="s">
        <v>5135</v>
      </c>
      <c r="C508" s="8" t="s">
        <v>56</v>
      </c>
      <c r="D508" s="9" t="s">
        <v>106</v>
      </c>
      <c r="E508" s="8" t="s">
        <v>268</v>
      </c>
      <c r="F508" s="11" t="s">
        <v>59</v>
      </c>
      <c r="G508" s="29">
        <v>550</v>
      </c>
      <c r="H508" s="29">
        <v>550</v>
      </c>
      <c r="I508" s="29">
        <v>550</v>
      </c>
      <c r="J508" s="29">
        <v>550</v>
      </c>
      <c r="K508" s="29">
        <v>550</v>
      </c>
      <c r="L508" s="10" t="s">
        <v>5215</v>
      </c>
      <c r="M508" s="10" t="s">
        <v>155</v>
      </c>
      <c r="N508" s="31"/>
      <c r="O508" s="31"/>
      <c r="P508" s="31"/>
      <c r="Q508" s="29">
        <v>65</v>
      </c>
      <c r="R508" s="29">
        <v>40.799999999999997</v>
      </c>
      <c r="S508" s="29">
        <v>0</v>
      </c>
      <c r="T508" s="10" t="s">
        <v>62</v>
      </c>
      <c r="U508" s="11" t="s">
        <v>63</v>
      </c>
      <c r="V508" s="10" t="s">
        <v>88</v>
      </c>
      <c r="W508" s="10" t="s">
        <v>88</v>
      </c>
      <c r="X508" s="17">
        <v>0</v>
      </c>
      <c r="Y508" s="10" t="s">
        <v>375</v>
      </c>
      <c r="Z508" s="10" t="s">
        <v>231</v>
      </c>
      <c r="AA508" s="10" t="s">
        <v>5216</v>
      </c>
      <c r="AB508" s="11" t="s">
        <v>63</v>
      </c>
      <c r="AC508" s="10"/>
      <c r="AD508" s="11" t="s">
        <v>63</v>
      </c>
      <c r="AE508" s="11" t="s">
        <v>59</v>
      </c>
      <c r="AF508" s="10" t="s">
        <v>159</v>
      </c>
      <c r="AG508" s="10" t="s">
        <v>70</v>
      </c>
      <c r="AH508" s="10"/>
      <c r="AI508" s="11" t="s">
        <v>63</v>
      </c>
      <c r="AJ508" s="10" t="s">
        <v>5188</v>
      </c>
      <c r="AK508" s="11" t="s">
        <v>59</v>
      </c>
      <c r="AL508" s="10" t="s">
        <v>5217</v>
      </c>
      <c r="AM508" s="10" t="s">
        <v>63</v>
      </c>
      <c r="AN508" s="31"/>
      <c r="AO508" s="37"/>
      <c r="AP508" s="10"/>
      <c r="AQ508" s="10" t="s">
        <v>162</v>
      </c>
      <c r="AR508" s="37"/>
      <c r="AS508" s="17">
        <v>300</v>
      </c>
      <c r="AT508" s="10" t="s">
        <v>3554</v>
      </c>
      <c r="AU508" s="10" t="s">
        <v>3555</v>
      </c>
      <c r="AV508" s="10" t="s">
        <v>114</v>
      </c>
      <c r="AW508" s="17">
        <v>100</v>
      </c>
      <c r="AX508" s="10" t="s">
        <v>3556</v>
      </c>
      <c r="AY508" s="10" t="s">
        <v>136</v>
      </c>
      <c r="AZ508" s="10" t="s">
        <v>79</v>
      </c>
      <c r="BA508" s="10" t="s">
        <v>118</v>
      </c>
      <c r="BB508" s="10" t="s">
        <v>3557</v>
      </c>
      <c r="BC508" s="10" t="s">
        <v>82</v>
      </c>
      <c r="BD508" s="10"/>
      <c r="BE508" s="11" t="s">
        <v>63</v>
      </c>
      <c r="BF508" s="10"/>
      <c r="BG508" s="12" t="s">
        <v>343</v>
      </c>
    </row>
    <row r="509" spans="1:59" ht="409.5" x14ac:dyDescent="0.25">
      <c r="A509" s="6" t="s">
        <v>4042</v>
      </c>
      <c r="B509" s="13" t="s">
        <v>5183</v>
      </c>
      <c r="C509" s="8" t="s">
        <v>56</v>
      </c>
      <c r="D509" s="9" t="s">
        <v>57</v>
      </c>
      <c r="E509" s="8" t="s">
        <v>268</v>
      </c>
      <c r="F509" s="11" t="s">
        <v>59</v>
      </c>
      <c r="G509" s="29">
        <v>1500</v>
      </c>
      <c r="H509" s="29">
        <v>1500</v>
      </c>
      <c r="I509" s="29">
        <v>1500</v>
      </c>
      <c r="J509" s="29">
        <v>1500</v>
      </c>
      <c r="K509" s="29">
        <v>1500</v>
      </c>
      <c r="L509" s="12" t="s">
        <v>152</v>
      </c>
      <c r="M509" s="10" t="s">
        <v>204</v>
      </c>
      <c r="N509" s="31"/>
      <c r="O509" s="31"/>
      <c r="P509" s="31"/>
      <c r="Q509" s="31"/>
      <c r="R509" s="31"/>
      <c r="S509" s="31"/>
      <c r="T509" s="10"/>
      <c r="U509" s="11"/>
      <c r="V509" s="10"/>
      <c r="W509" s="10"/>
      <c r="X509" s="37"/>
      <c r="Y509" s="10"/>
      <c r="Z509" s="10" t="s">
        <v>157</v>
      </c>
      <c r="AA509" s="10" t="s">
        <v>4547</v>
      </c>
      <c r="AB509" s="11" t="s">
        <v>63</v>
      </c>
      <c r="AC509" s="10"/>
      <c r="AD509" s="11" t="s">
        <v>59</v>
      </c>
      <c r="AE509" s="11" t="s">
        <v>59</v>
      </c>
      <c r="AF509" s="10" t="s">
        <v>4548</v>
      </c>
      <c r="AG509" s="10" t="s">
        <v>70</v>
      </c>
      <c r="AH509" s="10"/>
      <c r="AI509" s="11" t="s">
        <v>59</v>
      </c>
      <c r="AJ509" s="10" t="s">
        <v>93</v>
      </c>
      <c r="AK509" s="11" t="s">
        <v>59</v>
      </c>
      <c r="AL509" s="10" t="s">
        <v>4549</v>
      </c>
      <c r="AM509" s="10" t="s">
        <v>63</v>
      </c>
      <c r="AN509" s="31"/>
      <c r="AO509" s="37"/>
      <c r="AP509" s="10"/>
      <c r="AQ509" s="10" t="s">
        <v>162</v>
      </c>
      <c r="AR509" s="37"/>
      <c r="AS509" s="17">
        <v>300</v>
      </c>
      <c r="AT509" s="10" t="s">
        <v>2584</v>
      </c>
      <c r="AU509" s="10" t="s">
        <v>5214</v>
      </c>
      <c r="AV509" s="10" t="s">
        <v>114</v>
      </c>
      <c r="AW509" s="17">
        <v>0</v>
      </c>
      <c r="AX509" s="10" t="s">
        <v>4550</v>
      </c>
      <c r="AY509" s="10" t="s">
        <v>136</v>
      </c>
      <c r="AZ509" s="10" t="s">
        <v>79</v>
      </c>
      <c r="BA509" s="10" t="s">
        <v>337</v>
      </c>
      <c r="BB509" s="10" t="s">
        <v>4551</v>
      </c>
      <c r="BC509" s="10" t="s">
        <v>63</v>
      </c>
      <c r="BD509" s="10"/>
      <c r="BE509" s="11" t="s">
        <v>63</v>
      </c>
      <c r="BF509" s="10"/>
      <c r="BG509" s="10" t="s">
        <v>4552</v>
      </c>
    </row>
    <row r="510" spans="1:59" ht="157.5" x14ac:dyDescent="0.25">
      <c r="A510" s="6" t="s">
        <v>4056</v>
      </c>
      <c r="B510" s="7" t="s">
        <v>5136</v>
      </c>
      <c r="C510" s="8" t="s">
        <v>56</v>
      </c>
      <c r="D510" s="9" t="s">
        <v>85</v>
      </c>
      <c r="E510" s="8" t="s">
        <v>279</v>
      </c>
      <c r="F510" s="11" t="s">
        <v>59</v>
      </c>
      <c r="G510" s="29">
        <v>700</v>
      </c>
      <c r="H510" s="29">
        <v>700</v>
      </c>
      <c r="I510" s="29">
        <v>700</v>
      </c>
      <c r="J510" s="29">
        <v>700</v>
      </c>
      <c r="K510" s="29">
        <v>700</v>
      </c>
      <c r="L510" s="10" t="s">
        <v>63</v>
      </c>
      <c r="M510" s="10" t="s">
        <v>155</v>
      </c>
      <c r="N510" s="31"/>
      <c r="O510" s="31"/>
      <c r="P510" s="31"/>
      <c r="Q510" s="29">
        <v>90</v>
      </c>
      <c r="R510" s="29">
        <v>81</v>
      </c>
      <c r="S510" s="29">
        <v>72</v>
      </c>
      <c r="T510" s="10" t="s">
        <v>62</v>
      </c>
      <c r="U510" s="11" t="s">
        <v>63</v>
      </c>
      <c r="V510" s="10" t="s">
        <v>88</v>
      </c>
      <c r="W510" s="10" t="s">
        <v>88</v>
      </c>
      <c r="X510" s="17">
        <v>0</v>
      </c>
      <c r="Y510" s="10" t="s">
        <v>66</v>
      </c>
      <c r="Z510" s="10" t="s">
        <v>308</v>
      </c>
      <c r="AA510" s="10" t="s">
        <v>144</v>
      </c>
      <c r="AB510" s="11" t="s">
        <v>63</v>
      </c>
      <c r="AC510" s="10"/>
      <c r="AD510" s="11" t="s">
        <v>63</v>
      </c>
      <c r="AE510" s="11" t="s">
        <v>59</v>
      </c>
      <c r="AF510" s="10" t="s">
        <v>3559</v>
      </c>
      <c r="AG510" s="10" t="s">
        <v>59</v>
      </c>
      <c r="AH510" s="10" t="s">
        <v>3560</v>
      </c>
      <c r="AI510" s="11" t="s">
        <v>63</v>
      </c>
      <c r="AJ510" s="10" t="s">
        <v>5188</v>
      </c>
      <c r="AK510" s="11" t="s">
        <v>59</v>
      </c>
      <c r="AL510" s="10" t="s">
        <v>3561</v>
      </c>
      <c r="AM510" s="10" t="s">
        <v>73</v>
      </c>
      <c r="AN510" s="29">
        <v>40</v>
      </c>
      <c r="AO510" s="37"/>
      <c r="AP510" s="10" t="s">
        <v>236</v>
      </c>
      <c r="AQ510" s="10" t="s">
        <v>162</v>
      </c>
      <c r="AR510" s="37"/>
      <c r="AS510" s="17">
        <v>200</v>
      </c>
      <c r="AT510" s="10" t="s">
        <v>3562</v>
      </c>
      <c r="AU510" s="10" t="s">
        <v>63</v>
      </c>
      <c r="AV510" s="10"/>
      <c r="AW510" s="17">
        <v>0</v>
      </c>
      <c r="AX510" s="10" t="s">
        <v>3563</v>
      </c>
      <c r="AY510" s="10" t="s">
        <v>183</v>
      </c>
      <c r="AZ510" s="10" t="s">
        <v>150</v>
      </c>
      <c r="BA510" s="10" t="s">
        <v>183</v>
      </c>
      <c r="BB510" s="10" t="s">
        <v>144</v>
      </c>
      <c r="BC510" s="10" t="s">
        <v>82</v>
      </c>
      <c r="BD510" s="10"/>
      <c r="BE510" s="11" t="s">
        <v>63</v>
      </c>
      <c r="BF510" s="10"/>
      <c r="BG510" s="10" t="s">
        <v>144</v>
      </c>
    </row>
    <row r="511" spans="1:59" ht="267.75" x14ac:dyDescent="0.25">
      <c r="A511" s="6" t="s">
        <v>4066</v>
      </c>
      <c r="B511" s="7" t="s">
        <v>5184</v>
      </c>
      <c r="C511" s="8" t="s">
        <v>56</v>
      </c>
      <c r="D511" s="9" t="s">
        <v>216</v>
      </c>
      <c r="E511" s="8" t="s">
        <v>268</v>
      </c>
      <c r="F511" s="11" t="s">
        <v>59</v>
      </c>
      <c r="G511" s="29">
        <v>300</v>
      </c>
      <c r="H511" s="29">
        <v>450</v>
      </c>
      <c r="I511" s="29">
        <v>600</v>
      </c>
      <c r="J511" s="29">
        <v>750</v>
      </c>
      <c r="K511" s="29">
        <v>900</v>
      </c>
      <c r="L511" s="10" t="s">
        <v>63</v>
      </c>
      <c r="M511" s="10" t="s">
        <v>155</v>
      </c>
      <c r="N511" s="31"/>
      <c r="O511" s="31"/>
      <c r="P511" s="31"/>
      <c r="Q511" s="29">
        <v>66</v>
      </c>
      <c r="R511" s="29">
        <v>40</v>
      </c>
      <c r="S511" s="29">
        <v>0</v>
      </c>
      <c r="T511" s="10" t="s">
        <v>62</v>
      </c>
      <c r="U511" s="11" t="s">
        <v>63</v>
      </c>
      <c r="V511" s="10" t="s">
        <v>88</v>
      </c>
      <c r="W511" s="10" t="s">
        <v>107</v>
      </c>
      <c r="X511" s="37"/>
      <c r="Y511" s="10" t="s">
        <v>66</v>
      </c>
      <c r="Z511" s="10" t="s">
        <v>383</v>
      </c>
      <c r="AA511" s="10" t="s">
        <v>3565</v>
      </c>
      <c r="AB511" s="11" t="s">
        <v>63</v>
      </c>
      <c r="AC511" s="10"/>
      <c r="AD511" s="11" t="s">
        <v>63</v>
      </c>
      <c r="AE511" s="11" t="s">
        <v>59</v>
      </c>
      <c r="AF511" s="10" t="s">
        <v>3566</v>
      </c>
      <c r="AG511" s="10" t="s">
        <v>63</v>
      </c>
      <c r="AH511" s="10"/>
      <c r="AI511" s="11" t="s">
        <v>63</v>
      </c>
      <c r="AJ511" s="10" t="s">
        <v>5213</v>
      </c>
      <c r="AK511" s="11" t="s">
        <v>59</v>
      </c>
      <c r="AL511" s="10" t="s">
        <v>3567</v>
      </c>
      <c r="AM511" s="10" t="s">
        <v>63</v>
      </c>
      <c r="AN511" s="31"/>
      <c r="AO511" s="37"/>
      <c r="AP511" s="10"/>
      <c r="AQ511" s="10" t="s">
        <v>73</v>
      </c>
      <c r="AR511" s="17">
        <v>100</v>
      </c>
      <c r="AS511" s="37"/>
      <c r="AT511" s="10" t="s">
        <v>5212</v>
      </c>
      <c r="AU511" s="10" t="s">
        <v>3568</v>
      </c>
      <c r="AV511" s="10" t="s">
        <v>114</v>
      </c>
      <c r="AW511" s="37"/>
      <c r="AX511" s="10" t="s">
        <v>3569</v>
      </c>
      <c r="AY511" s="10" t="s">
        <v>136</v>
      </c>
      <c r="AZ511" s="10" t="s">
        <v>79</v>
      </c>
      <c r="BA511" s="10" t="s">
        <v>337</v>
      </c>
      <c r="BB511" s="10" t="s">
        <v>3570</v>
      </c>
      <c r="BC511" s="10" t="s">
        <v>82</v>
      </c>
      <c r="BD511" s="10"/>
      <c r="BE511" s="11" t="s">
        <v>63</v>
      </c>
      <c r="BF511" s="10"/>
      <c r="BG511" s="10" t="s">
        <v>3571</v>
      </c>
    </row>
    <row r="512" spans="1:59" ht="409.5" x14ac:dyDescent="0.25">
      <c r="A512" s="6" t="s">
        <v>4075</v>
      </c>
      <c r="B512" s="7" t="s">
        <v>5137</v>
      </c>
      <c r="C512" s="8" t="s">
        <v>56</v>
      </c>
      <c r="D512" s="9" t="s">
        <v>188</v>
      </c>
      <c r="E512" s="8" t="s">
        <v>189</v>
      </c>
      <c r="F512" s="11" t="s">
        <v>59</v>
      </c>
      <c r="G512" s="29">
        <v>398</v>
      </c>
      <c r="H512" s="29">
        <v>398</v>
      </c>
      <c r="I512" s="29">
        <v>663</v>
      </c>
      <c r="J512" s="29">
        <v>663</v>
      </c>
      <c r="K512" s="29">
        <v>663</v>
      </c>
      <c r="L512" s="10" t="s">
        <v>63</v>
      </c>
      <c r="M512" s="10" t="s">
        <v>61</v>
      </c>
      <c r="N512" s="29">
        <v>106</v>
      </c>
      <c r="O512" s="29">
        <v>84</v>
      </c>
      <c r="P512" s="29">
        <v>0</v>
      </c>
      <c r="Q512" s="29">
        <v>106</v>
      </c>
      <c r="R512" s="29">
        <v>84</v>
      </c>
      <c r="S512" s="29">
        <v>0</v>
      </c>
      <c r="T512" s="10" t="s">
        <v>62</v>
      </c>
      <c r="U512" s="11" t="s">
        <v>63</v>
      </c>
      <c r="V512" s="10" t="s">
        <v>64</v>
      </c>
      <c r="W512" s="10" t="s">
        <v>64</v>
      </c>
      <c r="X512" s="17">
        <v>106</v>
      </c>
      <c r="Y512" s="10" t="s">
        <v>127</v>
      </c>
      <c r="Z512" s="10" t="s">
        <v>67</v>
      </c>
      <c r="AA512" s="10" t="s">
        <v>3573</v>
      </c>
      <c r="AB512" s="11" t="s">
        <v>63</v>
      </c>
      <c r="AC512" s="10"/>
      <c r="AD512" s="11" t="s">
        <v>63</v>
      </c>
      <c r="AE512" s="11" t="s">
        <v>59</v>
      </c>
      <c r="AF512" s="10" t="s">
        <v>3574</v>
      </c>
      <c r="AG512" s="10" t="s">
        <v>59</v>
      </c>
      <c r="AH512" s="10" t="s">
        <v>3575</v>
      </c>
      <c r="AI512" s="11" t="s">
        <v>63</v>
      </c>
      <c r="AJ512" s="10" t="s">
        <v>5189</v>
      </c>
      <c r="AK512" s="11" t="s">
        <v>59</v>
      </c>
      <c r="AL512" s="10" t="s">
        <v>3576</v>
      </c>
      <c r="AM512" s="10" t="s">
        <v>73</v>
      </c>
      <c r="AN512" s="29">
        <v>70</v>
      </c>
      <c r="AO512" s="37"/>
      <c r="AP512" s="10" t="s">
        <v>3577</v>
      </c>
      <c r="AQ512" s="10" t="s">
        <v>73</v>
      </c>
      <c r="AR512" s="17">
        <v>100</v>
      </c>
      <c r="AS512" s="37"/>
      <c r="AT512" s="10" t="s">
        <v>3577</v>
      </c>
      <c r="AU512" s="10" t="s">
        <v>3578</v>
      </c>
      <c r="AV512" s="10" t="s">
        <v>135</v>
      </c>
      <c r="AW512" s="37"/>
      <c r="AX512" s="10" t="s">
        <v>1330</v>
      </c>
      <c r="AY512" s="10" t="s">
        <v>78</v>
      </c>
      <c r="AZ512" s="10" t="s">
        <v>117</v>
      </c>
      <c r="BA512" s="10" t="s">
        <v>251</v>
      </c>
      <c r="BB512" s="10" t="s">
        <v>3579</v>
      </c>
      <c r="BC512" s="10" t="s">
        <v>82</v>
      </c>
      <c r="BD512" s="10"/>
      <c r="BE512" s="11" t="s">
        <v>63</v>
      </c>
      <c r="BF512" s="10"/>
      <c r="BG512" s="10" t="s">
        <v>3580</v>
      </c>
    </row>
    <row r="513" spans="1:59" ht="409.5" x14ac:dyDescent="0.25">
      <c r="A513" s="6" t="s">
        <v>4082</v>
      </c>
      <c r="B513" s="7" t="s">
        <v>5138</v>
      </c>
      <c r="C513" s="8" t="s">
        <v>56</v>
      </c>
      <c r="D513" s="9" t="s">
        <v>57</v>
      </c>
      <c r="E513" s="8" t="s">
        <v>268</v>
      </c>
      <c r="F513" s="11" t="s">
        <v>59</v>
      </c>
      <c r="G513" s="29">
        <v>1000</v>
      </c>
      <c r="H513" s="29">
        <v>1000</v>
      </c>
      <c r="I513" s="29">
        <v>1000</v>
      </c>
      <c r="J513" s="29">
        <v>1000</v>
      </c>
      <c r="K513" s="29">
        <v>1000</v>
      </c>
      <c r="L513" s="10" t="s">
        <v>999</v>
      </c>
      <c r="M513" s="10" t="s">
        <v>61</v>
      </c>
      <c r="N513" s="29">
        <v>66</v>
      </c>
      <c r="O513" s="29">
        <v>53</v>
      </c>
      <c r="P513" s="29">
        <v>46</v>
      </c>
      <c r="Q513" s="29">
        <v>66</v>
      </c>
      <c r="R513" s="29">
        <v>53</v>
      </c>
      <c r="S513" s="29">
        <v>46</v>
      </c>
      <c r="T513" s="10" t="s">
        <v>62</v>
      </c>
      <c r="U513" s="11" t="s">
        <v>63</v>
      </c>
      <c r="V513" s="10" t="s">
        <v>107</v>
      </c>
      <c r="W513" s="10" t="s">
        <v>107</v>
      </c>
      <c r="X513" s="17">
        <v>265</v>
      </c>
      <c r="Y513" s="10" t="s">
        <v>127</v>
      </c>
      <c r="Z513" s="10" t="s">
        <v>862</v>
      </c>
      <c r="AA513" s="10" t="s">
        <v>999</v>
      </c>
      <c r="AB513" s="11" t="s">
        <v>63</v>
      </c>
      <c r="AC513" s="10"/>
      <c r="AD513" s="11" t="s">
        <v>63</v>
      </c>
      <c r="AE513" s="11" t="s">
        <v>59</v>
      </c>
      <c r="AF513" s="10" t="s">
        <v>4554</v>
      </c>
      <c r="AG513" s="10" t="s">
        <v>59</v>
      </c>
      <c r="AH513" s="10" t="s">
        <v>4555</v>
      </c>
      <c r="AI513" s="11" t="s">
        <v>59</v>
      </c>
      <c r="AJ513" s="10" t="s">
        <v>71</v>
      </c>
      <c r="AK513" s="11" t="s">
        <v>59</v>
      </c>
      <c r="AL513" s="10" t="s">
        <v>4556</v>
      </c>
      <c r="AM513" s="10" t="s">
        <v>63</v>
      </c>
      <c r="AN513" s="31"/>
      <c r="AO513" s="37"/>
      <c r="AP513" s="10"/>
      <c r="AQ513" s="10" t="s">
        <v>162</v>
      </c>
      <c r="AR513" s="37"/>
      <c r="AS513" s="17">
        <v>400</v>
      </c>
      <c r="AT513" s="10" t="s">
        <v>4557</v>
      </c>
      <c r="AU513" s="10" t="s">
        <v>999</v>
      </c>
      <c r="AV513" s="10" t="s">
        <v>114</v>
      </c>
      <c r="AW513" s="37"/>
      <c r="AX513" s="10" t="s">
        <v>4558</v>
      </c>
      <c r="AY513" s="10" t="s">
        <v>116</v>
      </c>
      <c r="AZ513" s="10" t="s">
        <v>117</v>
      </c>
      <c r="BA513" s="10" t="s">
        <v>118</v>
      </c>
      <c r="BB513" s="10" t="s">
        <v>4559</v>
      </c>
      <c r="BC513" s="10" t="s">
        <v>82</v>
      </c>
      <c r="BD513" s="10"/>
      <c r="BE513" s="11" t="s">
        <v>63</v>
      </c>
      <c r="BF513" s="10"/>
      <c r="BG513" s="10" t="s">
        <v>999</v>
      </c>
    </row>
    <row r="514" spans="1:59" ht="409.5" x14ac:dyDescent="0.25">
      <c r="A514" s="6" t="s">
        <v>4087</v>
      </c>
      <c r="B514" s="7" t="s">
        <v>5022</v>
      </c>
      <c r="C514" s="8" t="s">
        <v>56</v>
      </c>
      <c r="D514" s="9" t="s">
        <v>85</v>
      </c>
      <c r="E514" s="8" t="s">
        <v>279</v>
      </c>
      <c r="F514" s="11" t="s">
        <v>59</v>
      </c>
      <c r="G514" s="29">
        <v>300</v>
      </c>
      <c r="H514" s="29">
        <v>300</v>
      </c>
      <c r="I514" s="29">
        <v>300</v>
      </c>
      <c r="J514" s="29">
        <v>300</v>
      </c>
      <c r="K514" s="29">
        <v>300</v>
      </c>
      <c r="L514" s="10" t="s">
        <v>63</v>
      </c>
      <c r="M514" s="10" t="s">
        <v>61</v>
      </c>
      <c r="N514" s="29">
        <v>120</v>
      </c>
      <c r="O514" s="29">
        <v>96</v>
      </c>
      <c r="P514" s="29">
        <v>84</v>
      </c>
      <c r="Q514" s="29">
        <v>120</v>
      </c>
      <c r="R514" s="29">
        <v>96</v>
      </c>
      <c r="S514" s="29">
        <v>84</v>
      </c>
      <c r="T514" s="10" t="s">
        <v>62</v>
      </c>
      <c r="U514" s="11" t="s">
        <v>63</v>
      </c>
      <c r="V514" s="10" t="s">
        <v>88</v>
      </c>
      <c r="W514" s="10" t="s">
        <v>88</v>
      </c>
      <c r="X514" s="17">
        <v>0</v>
      </c>
      <c r="Y514" s="10" t="s">
        <v>375</v>
      </c>
      <c r="Z514" s="10" t="s">
        <v>89</v>
      </c>
      <c r="AA514" s="10" t="s">
        <v>3582</v>
      </c>
      <c r="AB514" s="11" t="s">
        <v>59</v>
      </c>
      <c r="AC514" s="10" t="s">
        <v>3583</v>
      </c>
      <c r="AD514" s="11" t="s">
        <v>63</v>
      </c>
      <c r="AE514" s="11" t="s">
        <v>59</v>
      </c>
      <c r="AF514" s="10" t="s">
        <v>3584</v>
      </c>
      <c r="AG514" s="10" t="s">
        <v>59</v>
      </c>
      <c r="AH514" s="10" t="s">
        <v>3585</v>
      </c>
      <c r="AI514" s="11" t="s">
        <v>63</v>
      </c>
      <c r="AJ514" s="10" t="s">
        <v>71</v>
      </c>
      <c r="AK514" s="11" t="s">
        <v>59</v>
      </c>
      <c r="AL514" s="10" t="s">
        <v>3586</v>
      </c>
      <c r="AM514" s="10" t="s">
        <v>73</v>
      </c>
      <c r="AN514" s="29">
        <v>50</v>
      </c>
      <c r="AO514" s="37"/>
      <c r="AP514" s="10" t="s">
        <v>133</v>
      </c>
      <c r="AQ514" s="10" t="s">
        <v>73</v>
      </c>
      <c r="AR514" s="17">
        <v>98</v>
      </c>
      <c r="AS514" s="37"/>
      <c r="AT514" s="10" t="s">
        <v>133</v>
      </c>
      <c r="AU514" s="10" t="s">
        <v>3587</v>
      </c>
      <c r="AV514" s="10" t="s">
        <v>114</v>
      </c>
      <c r="AW514" s="37"/>
      <c r="AX514" s="10" t="s">
        <v>3588</v>
      </c>
      <c r="AY514" s="10" t="s">
        <v>319</v>
      </c>
      <c r="AZ514" s="10" t="s">
        <v>117</v>
      </c>
      <c r="BA514" s="10" t="s">
        <v>212</v>
      </c>
      <c r="BB514" s="10" t="s">
        <v>3589</v>
      </c>
      <c r="BC514" s="10" t="s">
        <v>82</v>
      </c>
      <c r="BD514" s="10"/>
      <c r="BE514" s="11" t="s">
        <v>63</v>
      </c>
      <c r="BF514" s="10"/>
      <c r="BG514" s="10" t="s">
        <v>3590</v>
      </c>
    </row>
    <row r="515" spans="1:59" ht="409.5" x14ac:dyDescent="0.25">
      <c r="A515" s="6" t="s">
        <v>4095</v>
      </c>
      <c r="B515" s="7" t="s">
        <v>4561</v>
      </c>
      <c r="C515" s="8" t="s">
        <v>56</v>
      </c>
      <c r="D515" s="9" t="s">
        <v>106</v>
      </c>
      <c r="E515" s="8" t="s">
        <v>86</v>
      </c>
      <c r="F515" s="11" t="s">
        <v>59</v>
      </c>
      <c r="G515" s="29">
        <v>398</v>
      </c>
      <c r="H515" s="29">
        <v>663</v>
      </c>
      <c r="I515" s="29">
        <v>1061</v>
      </c>
      <c r="J515" s="29">
        <v>1459</v>
      </c>
      <c r="K515" s="29">
        <v>1858</v>
      </c>
      <c r="L515" s="10" t="s">
        <v>4562</v>
      </c>
      <c r="M515" s="10" t="s">
        <v>61</v>
      </c>
      <c r="N515" s="29">
        <v>66</v>
      </c>
      <c r="O515" s="29">
        <v>53</v>
      </c>
      <c r="P515" s="29">
        <v>46</v>
      </c>
      <c r="Q515" s="29">
        <v>66</v>
      </c>
      <c r="R515" s="29">
        <v>53</v>
      </c>
      <c r="S515" s="29">
        <v>46</v>
      </c>
      <c r="T515" s="10" t="s">
        <v>62</v>
      </c>
      <c r="U515" s="11" t="s">
        <v>63</v>
      </c>
      <c r="V515" s="10" t="s">
        <v>107</v>
      </c>
      <c r="W515" s="10" t="s">
        <v>107</v>
      </c>
      <c r="X515" s="37"/>
      <c r="Y515" s="10" t="s">
        <v>66</v>
      </c>
      <c r="Z515" s="10" t="s">
        <v>157</v>
      </c>
      <c r="AA515" s="10" t="s">
        <v>4563</v>
      </c>
      <c r="AB515" s="11" t="s">
        <v>63</v>
      </c>
      <c r="AC515" s="10"/>
      <c r="AD515" s="11" t="s">
        <v>63</v>
      </c>
      <c r="AE515" s="11" t="s">
        <v>59</v>
      </c>
      <c r="AF515" s="10" t="s">
        <v>4564</v>
      </c>
      <c r="AG515" s="10" t="s">
        <v>63</v>
      </c>
      <c r="AH515" s="10"/>
      <c r="AI515" s="11" t="s">
        <v>59</v>
      </c>
      <c r="AJ515" s="10" t="s">
        <v>5188</v>
      </c>
      <c r="AK515" s="11" t="s">
        <v>59</v>
      </c>
      <c r="AL515" s="10" t="s">
        <v>4565</v>
      </c>
      <c r="AM515" s="10" t="s">
        <v>63</v>
      </c>
      <c r="AN515" s="31"/>
      <c r="AO515" s="37"/>
      <c r="AP515" s="10"/>
      <c r="AQ515" s="10" t="s">
        <v>162</v>
      </c>
      <c r="AR515" s="37"/>
      <c r="AS515" s="17">
        <v>700</v>
      </c>
      <c r="AT515" s="10" t="s">
        <v>4566</v>
      </c>
      <c r="AU515" s="10" t="s">
        <v>4567</v>
      </c>
      <c r="AV515" s="10" t="s">
        <v>114</v>
      </c>
      <c r="AW515" s="37"/>
      <c r="AX515" s="10" t="s">
        <v>4568</v>
      </c>
      <c r="AY515" s="10" t="s">
        <v>116</v>
      </c>
      <c r="AZ515" s="10" t="s">
        <v>79</v>
      </c>
      <c r="BA515" s="10" t="s">
        <v>137</v>
      </c>
      <c r="BB515" s="10" t="s">
        <v>4569</v>
      </c>
      <c r="BC515" s="10" t="s">
        <v>82</v>
      </c>
      <c r="BD515" s="10"/>
      <c r="BE515" s="11" t="s">
        <v>63</v>
      </c>
      <c r="BF515" s="10"/>
      <c r="BG515" s="10" t="s">
        <v>787</v>
      </c>
    </row>
    <row r="516" spans="1:59" ht="409.5" x14ac:dyDescent="0.25">
      <c r="A516" s="6" t="s">
        <v>4106</v>
      </c>
      <c r="B516" s="7" t="s">
        <v>5023</v>
      </c>
      <c r="C516" s="8" t="s">
        <v>56</v>
      </c>
      <c r="D516" s="9" t="s">
        <v>85</v>
      </c>
      <c r="E516" s="8" t="s">
        <v>279</v>
      </c>
      <c r="F516" s="11" t="s">
        <v>59</v>
      </c>
      <c r="G516" s="29">
        <v>663</v>
      </c>
      <c r="H516" s="29">
        <v>796</v>
      </c>
      <c r="I516" s="29">
        <v>929</v>
      </c>
      <c r="J516" s="29">
        <v>1061</v>
      </c>
      <c r="K516" s="29">
        <v>1194</v>
      </c>
      <c r="L516" s="10" t="s">
        <v>3592</v>
      </c>
      <c r="M516" s="10" t="s">
        <v>61</v>
      </c>
      <c r="N516" s="29">
        <v>120</v>
      </c>
      <c r="O516" s="29">
        <v>96</v>
      </c>
      <c r="P516" s="29">
        <v>84</v>
      </c>
      <c r="Q516" s="29">
        <v>120</v>
      </c>
      <c r="R516" s="29">
        <v>96</v>
      </c>
      <c r="S516" s="29">
        <v>84</v>
      </c>
      <c r="T516" s="10" t="s">
        <v>62</v>
      </c>
      <c r="U516" s="11" t="s">
        <v>63</v>
      </c>
      <c r="V516" s="10" t="s">
        <v>107</v>
      </c>
      <c r="W516" s="10" t="s">
        <v>107</v>
      </c>
      <c r="X516" s="17">
        <v>280</v>
      </c>
      <c r="Y516" s="10" t="s">
        <v>156</v>
      </c>
      <c r="Z516" s="10" t="s">
        <v>383</v>
      </c>
      <c r="AA516" s="10" t="s">
        <v>3593</v>
      </c>
      <c r="AB516" s="11" t="s">
        <v>63</v>
      </c>
      <c r="AC516" s="10"/>
      <c r="AD516" s="11" t="s">
        <v>63</v>
      </c>
      <c r="AE516" s="11" t="s">
        <v>59</v>
      </c>
      <c r="AF516" s="10" t="s">
        <v>3594</v>
      </c>
      <c r="AG516" s="10" t="s">
        <v>59</v>
      </c>
      <c r="AH516" s="10" t="s">
        <v>3595</v>
      </c>
      <c r="AI516" s="11" t="s">
        <v>63</v>
      </c>
      <c r="AJ516" s="10" t="s">
        <v>5188</v>
      </c>
      <c r="AK516" s="11" t="s">
        <v>59</v>
      </c>
      <c r="AL516" s="10" t="s">
        <v>3596</v>
      </c>
      <c r="AM516" s="10" t="s">
        <v>73</v>
      </c>
      <c r="AN516" s="29">
        <v>26</v>
      </c>
      <c r="AO516" s="37"/>
      <c r="AP516" s="10" t="s">
        <v>74</v>
      </c>
      <c r="AQ516" s="10" t="s">
        <v>73</v>
      </c>
      <c r="AR516" s="17">
        <v>80</v>
      </c>
      <c r="AS516" s="37"/>
      <c r="AT516" s="10" t="s">
        <v>3597</v>
      </c>
      <c r="AU516" s="10" t="s">
        <v>3598</v>
      </c>
      <c r="AV516" s="10" t="s">
        <v>223</v>
      </c>
      <c r="AW516" s="17">
        <v>100</v>
      </c>
      <c r="AX516" s="10" t="s">
        <v>3599</v>
      </c>
      <c r="AY516" s="10" t="s">
        <v>100</v>
      </c>
      <c r="AZ516" s="10" t="s">
        <v>79</v>
      </c>
      <c r="BA516" s="10" t="s">
        <v>118</v>
      </c>
      <c r="BB516" s="10" t="s">
        <v>3600</v>
      </c>
      <c r="BC516" s="10" t="s">
        <v>82</v>
      </c>
      <c r="BD516" s="10"/>
      <c r="BE516" s="11" t="s">
        <v>63</v>
      </c>
      <c r="BF516" s="10"/>
      <c r="BG516" s="10" t="s">
        <v>3601</v>
      </c>
    </row>
    <row r="517" spans="1:59" ht="409.5" x14ac:dyDescent="0.25">
      <c r="A517" s="6" t="s">
        <v>4117</v>
      </c>
      <c r="B517" s="7" t="s">
        <v>5024</v>
      </c>
      <c r="C517" s="8" t="s">
        <v>122</v>
      </c>
      <c r="D517" s="9" t="s">
        <v>188</v>
      </c>
      <c r="E517" s="8" t="s">
        <v>58</v>
      </c>
      <c r="F517" s="11" t="s">
        <v>59</v>
      </c>
      <c r="G517" s="29">
        <v>300</v>
      </c>
      <c r="H517" s="29">
        <v>400</v>
      </c>
      <c r="I517" s="29">
        <v>500</v>
      </c>
      <c r="J517" s="29">
        <v>500</v>
      </c>
      <c r="K517" s="29">
        <v>500</v>
      </c>
      <c r="L517" s="10" t="s">
        <v>3603</v>
      </c>
      <c r="M517" s="10" t="s">
        <v>61</v>
      </c>
      <c r="N517" s="29">
        <v>99</v>
      </c>
      <c r="O517" s="29">
        <v>66</v>
      </c>
      <c r="P517" s="29">
        <v>13</v>
      </c>
      <c r="Q517" s="29">
        <v>86</v>
      </c>
      <c r="R517" s="29">
        <v>59</v>
      </c>
      <c r="S517" s="29">
        <v>13</v>
      </c>
      <c r="T517" s="10" t="s">
        <v>62</v>
      </c>
      <c r="U517" s="11" t="s">
        <v>63</v>
      </c>
      <c r="V517" s="10" t="s">
        <v>107</v>
      </c>
      <c r="W517" s="10" t="s">
        <v>107</v>
      </c>
      <c r="X517" s="37"/>
      <c r="Y517" s="10" t="s">
        <v>127</v>
      </c>
      <c r="Z517" s="10" t="s">
        <v>862</v>
      </c>
      <c r="AA517" s="10" t="s">
        <v>3604</v>
      </c>
      <c r="AB517" s="11" t="s">
        <v>63</v>
      </c>
      <c r="AC517" s="10"/>
      <c r="AD517" s="11" t="s">
        <v>59</v>
      </c>
      <c r="AE517" s="11" t="s">
        <v>59</v>
      </c>
      <c r="AF517" s="10" t="s">
        <v>3605</v>
      </c>
      <c r="AG517" s="10" t="s">
        <v>59</v>
      </c>
      <c r="AH517" s="10" t="s">
        <v>3606</v>
      </c>
      <c r="AI517" s="11" t="s">
        <v>63</v>
      </c>
      <c r="AJ517" s="10" t="s">
        <v>5188</v>
      </c>
      <c r="AK517" s="11" t="s">
        <v>59</v>
      </c>
      <c r="AL517" s="10" t="s">
        <v>3607</v>
      </c>
      <c r="AM517" s="10" t="s">
        <v>73</v>
      </c>
      <c r="AN517" s="29">
        <v>40</v>
      </c>
      <c r="AO517" s="37"/>
      <c r="AP517" s="10" t="s">
        <v>247</v>
      </c>
      <c r="AQ517" s="10" t="s">
        <v>73</v>
      </c>
      <c r="AR517" s="17">
        <v>100</v>
      </c>
      <c r="AS517" s="37"/>
      <c r="AT517" s="10" t="s">
        <v>148</v>
      </c>
      <c r="AU517" s="10" t="s">
        <v>3608</v>
      </c>
      <c r="AV517" s="10" t="s">
        <v>135</v>
      </c>
      <c r="AW517" s="37"/>
      <c r="AX517" s="10" t="s">
        <v>3609</v>
      </c>
      <c r="AY517" s="10" t="s">
        <v>197</v>
      </c>
      <c r="AZ517" s="10" t="s">
        <v>117</v>
      </c>
      <c r="BA517" s="10" t="s">
        <v>212</v>
      </c>
      <c r="BB517" s="10" t="s">
        <v>3610</v>
      </c>
      <c r="BC517" s="10" t="s">
        <v>59</v>
      </c>
      <c r="BD517" s="10" t="s">
        <v>3611</v>
      </c>
      <c r="BE517" s="11" t="s">
        <v>59</v>
      </c>
      <c r="BF517" s="10" t="s">
        <v>3612</v>
      </c>
      <c r="BG517" s="10" t="s">
        <v>3613</v>
      </c>
    </row>
    <row r="518" spans="1:59" ht="409.5" x14ac:dyDescent="0.25">
      <c r="A518" s="6" t="s">
        <v>4120</v>
      </c>
      <c r="B518" s="7" t="s">
        <v>5185</v>
      </c>
      <c r="C518" s="8" t="s">
        <v>56</v>
      </c>
      <c r="D518" s="9" t="s">
        <v>188</v>
      </c>
      <c r="E518" s="8" t="s">
        <v>124</v>
      </c>
      <c r="F518" s="11" t="s">
        <v>59</v>
      </c>
      <c r="G518" s="29">
        <v>1000</v>
      </c>
      <c r="H518" s="29">
        <v>1500</v>
      </c>
      <c r="I518" s="29">
        <v>2000</v>
      </c>
      <c r="J518" s="29">
        <v>2000</v>
      </c>
      <c r="K518" s="29">
        <v>2000</v>
      </c>
      <c r="L518" s="10" t="s">
        <v>3615</v>
      </c>
      <c r="M518" s="10" t="s">
        <v>61</v>
      </c>
      <c r="N518" s="29">
        <v>126</v>
      </c>
      <c r="O518" s="29">
        <v>94</v>
      </c>
      <c r="P518" s="29">
        <v>0</v>
      </c>
      <c r="Q518" s="29">
        <v>104</v>
      </c>
      <c r="R518" s="29">
        <v>78</v>
      </c>
      <c r="S518" s="29">
        <v>0</v>
      </c>
      <c r="T518" s="10" t="s">
        <v>341</v>
      </c>
      <c r="U518" s="11" t="s">
        <v>63</v>
      </c>
      <c r="V518" s="10" t="s">
        <v>88</v>
      </c>
      <c r="W518" s="10" t="s">
        <v>88</v>
      </c>
      <c r="X518" s="37"/>
      <c r="Y518" s="10" t="s">
        <v>156</v>
      </c>
      <c r="Z518" s="10" t="s">
        <v>89</v>
      </c>
      <c r="AA518" s="10" t="s">
        <v>3616</v>
      </c>
      <c r="AB518" s="11" t="s">
        <v>63</v>
      </c>
      <c r="AC518" s="10"/>
      <c r="AD518" s="11" t="s">
        <v>63</v>
      </c>
      <c r="AE518" s="11" t="s">
        <v>59</v>
      </c>
      <c r="AF518" s="10" t="s">
        <v>3617</v>
      </c>
      <c r="AG518" s="10" t="s">
        <v>63</v>
      </c>
      <c r="AH518" s="10"/>
      <c r="AI518" s="11" t="s">
        <v>63</v>
      </c>
      <c r="AJ518" s="10" t="s">
        <v>93</v>
      </c>
      <c r="AK518" s="11" t="s">
        <v>59</v>
      </c>
      <c r="AL518" s="10" t="s">
        <v>3618</v>
      </c>
      <c r="AM518" s="10" t="s">
        <v>73</v>
      </c>
      <c r="AN518" s="29">
        <v>100</v>
      </c>
      <c r="AO518" s="37"/>
      <c r="AP518" s="10" t="s">
        <v>133</v>
      </c>
      <c r="AQ518" s="10" t="s">
        <v>73</v>
      </c>
      <c r="AR518" s="17">
        <v>150</v>
      </c>
      <c r="AS518" s="37"/>
      <c r="AT518" s="10" t="s">
        <v>133</v>
      </c>
      <c r="AU518" s="10" t="s">
        <v>3619</v>
      </c>
      <c r="AV518" s="10" t="s">
        <v>181</v>
      </c>
      <c r="AW518" s="17">
        <v>50</v>
      </c>
      <c r="AX518" s="10" t="s">
        <v>3620</v>
      </c>
      <c r="AY518" s="10" t="s">
        <v>116</v>
      </c>
      <c r="AZ518" s="10" t="s">
        <v>117</v>
      </c>
      <c r="BA518" s="10" t="s">
        <v>80</v>
      </c>
      <c r="BB518" s="10" t="s">
        <v>3621</v>
      </c>
      <c r="BC518" s="10" t="s">
        <v>63</v>
      </c>
      <c r="BD518" s="10"/>
      <c r="BE518" s="11" t="s">
        <v>63</v>
      </c>
      <c r="BF518" s="10"/>
      <c r="BG518" s="12" t="s">
        <v>343</v>
      </c>
    </row>
    <row r="519" spans="1:59" ht="110.25" x14ac:dyDescent="0.25">
      <c r="A519" s="6" t="s">
        <v>4132</v>
      </c>
      <c r="B519" s="7" t="s">
        <v>5025</v>
      </c>
      <c r="C519" s="8" t="s">
        <v>56</v>
      </c>
      <c r="D519" s="9" t="s">
        <v>85</v>
      </c>
      <c r="E519" s="8" t="s">
        <v>255</v>
      </c>
      <c r="F519" s="11" t="s">
        <v>59</v>
      </c>
      <c r="G519" s="29">
        <v>2000</v>
      </c>
      <c r="H519" s="29">
        <v>3500</v>
      </c>
      <c r="I519" s="29">
        <v>6500</v>
      </c>
      <c r="J519" s="29">
        <v>13000</v>
      </c>
      <c r="K519" s="29">
        <v>26000</v>
      </c>
      <c r="L519" s="10" t="s">
        <v>63</v>
      </c>
      <c r="M519" s="10" t="s">
        <v>155</v>
      </c>
      <c r="N519" s="31"/>
      <c r="O519" s="31"/>
      <c r="P519" s="31"/>
      <c r="Q519" s="29">
        <v>0</v>
      </c>
      <c r="R519" s="29">
        <v>0</v>
      </c>
      <c r="S519" s="29">
        <v>0</v>
      </c>
      <c r="T519" s="10" t="s">
        <v>173</v>
      </c>
      <c r="U519" s="11" t="s">
        <v>63</v>
      </c>
      <c r="V519" s="10" t="s">
        <v>88</v>
      </c>
      <c r="W519" s="10" t="s">
        <v>88</v>
      </c>
      <c r="X519" s="37"/>
      <c r="Y519" s="10" t="s">
        <v>66</v>
      </c>
      <c r="Z519" s="10" t="s">
        <v>143</v>
      </c>
      <c r="AA519" s="10" t="s">
        <v>3623</v>
      </c>
      <c r="AB519" s="11" t="s">
        <v>59</v>
      </c>
      <c r="AC519" s="10" t="s">
        <v>3624</v>
      </c>
      <c r="AD519" s="11" t="s">
        <v>63</v>
      </c>
      <c r="AE519" s="11" t="s">
        <v>63</v>
      </c>
      <c r="AF519" s="10" t="s">
        <v>3625</v>
      </c>
      <c r="AG519" s="10" t="s">
        <v>70</v>
      </c>
      <c r="AH519" s="10"/>
      <c r="AI519" s="11" t="s">
        <v>63</v>
      </c>
      <c r="AJ519" s="10" t="s">
        <v>5188</v>
      </c>
      <c r="AK519" s="11" t="s">
        <v>59</v>
      </c>
      <c r="AL519" s="10" t="s">
        <v>5209</v>
      </c>
      <c r="AM519" s="10" t="s">
        <v>63</v>
      </c>
      <c r="AN519" s="31"/>
      <c r="AO519" s="37"/>
      <c r="AP519" s="10"/>
      <c r="AQ519" s="10" t="s">
        <v>63</v>
      </c>
      <c r="AR519" s="37"/>
      <c r="AS519" s="37"/>
      <c r="AT519" s="10"/>
      <c r="AU519" s="10"/>
      <c r="AV519" s="10" t="s">
        <v>135</v>
      </c>
      <c r="AW519" s="17">
        <v>100</v>
      </c>
      <c r="AX519" s="10" t="s">
        <v>1330</v>
      </c>
      <c r="AY519" s="10" t="s">
        <v>183</v>
      </c>
      <c r="AZ519" s="10" t="s">
        <v>150</v>
      </c>
      <c r="BA519" s="10" t="s">
        <v>183</v>
      </c>
      <c r="BB519" s="10" t="s">
        <v>5211</v>
      </c>
      <c r="BC519" s="10" t="s">
        <v>82</v>
      </c>
      <c r="BD519" s="10"/>
      <c r="BE519" s="11" t="s">
        <v>63</v>
      </c>
      <c r="BF519" s="10"/>
      <c r="BG519" s="10" t="s">
        <v>5210</v>
      </c>
    </row>
    <row r="520" spans="1:59" ht="409.5" x14ac:dyDescent="0.25">
      <c r="A520" s="6" t="s">
        <v>4135</v>
      </c>
      <c r="B520" s="7" t="s">
        <v>5026</v>
      </c>
      <c r="C520" s="8" t="s">
        <v>56</v>
      </c>
      <c r="D520" s="9" t="s">
        <v>229</v>
      </c>
      <c r="E520" s="8" t="s">
        <v>841</v>
      </c>
      <c r="F520" s="11" t="s">
        <v>59</v>
      </c>
      <c r="G520" s="29">
        <v>400</v>
      </c>
      <c r="H520" s="29">
        <v>400</v>
      </c>
      <c r="I520" s="29">
        <v>400</v>
      </c>
      <c r="J520" s="29">
        <v>400</v>
      </c>
      <c r="K520" s="29">
        <v>400</v>
      </c>
      <c r="L520" s="10" t="s">
        <v>63</v>
      </c>
      <c r="M520" s="10" t="s">
        <v>61</v>
      </c>
      <c r="N520" s="29">
        <v>39</v>
      </c>
      <c r="O520" s="29">
        <v>26</v>
      </c>
      <c r="P520" s="29">
        <v>0</v>
      </c>
      <c r="Q520" s="29">
        <v>39</v>
      </c>
      <c r="R520" s="29">
        <v>26</v>
      </c>
      <c r="S520" s="29">
        <v>0</v>
      </c>
      <c r="T520" s="10" t="s">
        <v>62</v>
      </c>
      <c r="U520" s="11" t="s">
        <v>63</v>
      </c>
      <c r="V520" s="10" t="s">
        <v>107</v>
      </c>
      <c r="W520" s="10" t="s">
        <v>107</v>
      </c>
      <c r="X520" s="17">
        <v>150</v>
      </c>
      <c r="Y520" s="10" t="s">
        <v>127</v>
      </c>
      <c r="Z520" s="10" t="s">
        <v>143</v>
      </c>
      <c r="AA520" s="10" t="s">
        <v>3627</v>
      </c>
      <c r="AB520" s="11" t="s">
        <v>63</v>
      </c>
      <c r="AC520" s="10"/>
      <c r="AD520" s="11" t="s">
        <v>63</v>
      </c>
      <c r="AE520" s="11" t="s">
        <v>59</v>
      </c>
      <c r="AF520" s="10" t="s">
        <v>3628</v>
      </c>
      <c r="AG520" s="10" t="s">
        <v>70</v>
      </c>
      <c r="AH520" s="10"/>
      <c r="AI520" s="11" t="s">
        <v>59</v>
      </c>
      <c r="AJ520" s="10" t="s">
        <v>5188</v>
      </c>
      <c r="AK520" s="11" t="s">
        <v>59</v>
      </c>
      <c r="AL520" s="10" t="s">
        <v>3629</v>
      </c>
      <c r="AM520" s="10" t="s">
        <v>63</v>
      </c>
      <c r="AN520" s="31"/>
      <c r="AO520" s="37"/>
      <c r="AP520" s="10"/>
      <c r="AQ520" s="10" t="s">
        <v>73</v>
      </c>
      <c r="AR520" s="17">
        <v>200</v>
      </c>
      <c r="AS520" s="37"/>
      <c r="AT520" s="10" t="s">
        <v>74</v>
      </c>
      <c r="AU520" s="10" t="s">
        <v>3630</v>
      </c>
      <c r="AV520" s="10" t="s">
        <v>1806</v>
      </c>
      <c r="AW520" s="17">
        <v>100</v>
      </c>
      <c r="AX520" s="10" t="s">
        <v>3631</v>
      </c>
      <c r="AY520" s="10" t="s">
        <v>100</v>
      </c>
      <c r="AZ520" s="10" t="s">
        <v>79</v>
      </c>
      <c r="BA520" s="10" t="s">
        <v>137</v>
      </c>
      <c r="BB520" s="10" t="s">
        <v>3632</v>
      </c>
      <c r="BC520" s="10" t="s">
        <v>82</v>
      </c>
      <c r="BD520" s="10"/>
      <c r="BE520" s="11" t="s">
        <v>63</v>
      </c>
      <c r="BF520" s="10"/>
      <c r="BG520" s="10" t="s">
        <v>144</v>
      </c>
    </row>
    <row r="521" spans="1:59" ht="189" x14ac:dyDescent="0.25">
      <c r="A521" s="6" t="s">
        <v>4145</v>
      </c>
      <c r="B521" s="7" t="s">
        <v>5027</v>
      </c>
      <c r="C521" s="8" t="s">
        <v>122</v>
      </c>
      <c r="D521" s="9" t="s">
        <v>188</v>
      </c>
      <c r="E521" s="8" t="s">
        <v>554</v>
      </c>
      <c r="F521" s="11" t="s">
        <v>59</v>
      </c>
      <c r="G521" s="29">
        <v>132</v>
      </c>
      <c r="H521" s="29">
        <v>264</v>
      </c>
      <c r="I521" s="29">
        <v>396</v>
      </c>
      <c r="J521" s="29">
        <v>528</v>
      </c>
      <c r="K521" s="29">
        <v>660</v>
      </c>
      <c r="L521" s="10" t="s">
        <v>3634</v>
      </c>
      <c r="M521" s="10" t="s">
        <v>61</v>
      </c>
      <c r="N521" s="29">
        <v>95</v>
      </c>
      <c r="O521" s="29">
        <v>66</v>
      </c>
      <c r="P521" s="29">
        <v>0</v>
      </c>
      <c r="Q521" s="29">
        <v>95</v>
      </c>
      <c r="R521" s="29">
        <v>66</v>
      </c>
      <c r="S521" s="29">
        <v>0</v>
      </c>
      <c r="T521" s="10" t="s">
        <v>62</v>
      </c>
      <c r="U521" s="11" t="s">
        <v>59</v>
      </c>
      <c r="V521" s="10" t="s">
        <v>64</v>
      </c>
      <c r="W521" s="10" t="s">
        <v>65</v>
      </c>
      <c r="X521" s="37"/>
      <c r="Y521" s="10" t="s">
        <v>156</v>
      </c>
      <c r="Z521" s="10" t="s">
        <v>67</v>
      </c>
      <c r="AA521" s="10" t="s">
        <v>3635</v>
      </c>
      <c r="AB521" s="11" t="s">
        <v>63</v>
      </c>
      <c r="AC521" s="10"/>
      <c r="AD521" s="11" t="s">
        <v>63</v>
      </c>
      <c r="AE521" s="11" t="s">
        <v>59</v>
      </c>
      <c r="AF521" s="10" t="s">
        <v>3636</v>
      </c>
      <c r="AG521" s="10" t="s">
        <v>59</v>
      </c>
      <c r="AH521" s="10" t="s">
        <v>3637</v>
      </c>
      <c r="AI521" s="11" t="s">
        <v>63</v>
      </c>
      <c r="AJ521" s="10" t="s">
        <v>93</v>
      </c>
      <c r="AK521" s="11" t="s">
        <v>59</v>
      </c>
      <c r="AL521" s="10" t="s">
        <v>3638</v>
      </c>
      <c r="AM521" s="10" t="s">
        <v>63</v>
      </c>
      <c r="AN521" s="31"/>
      <c r="AO521" s="37"/>
      <c r="AP521" s="10"/>
      <c r="AQ521" s="10" t="s">
        <v>73</v>
      </c>
      <c r="AR521" s="17">
        <v>140</v>
      </c>
      <c r="AS521" s="37"/>
      <c r="AT521" s="10" t="s">
        <v>3639</v>
      </c>
      <c r="AU521" s="10" t="s">
        <v>3640</v>
      </c>
      <c r="AV521" s="10" t="s">
        <v>135</v>
      </c>
      <c r="AW521" s="17">
        <v>0</v>
      </c>
      <c r="AX521" s="10" t="s">
        <v>3641</v>
      </c>
      <c r="AY521" s="10" t="s">
        <v>250</v>
      </c>
      <c r="AZ521" s="10" t="s">
        <v>198</v>
      </c>
      <c r="BA521" s="10" t="s">
        <v>251</v>
      </c>
      <c r="BB521" s="10" t="s">
        <v>3642</v>
      </c>
      <c r="BC521" s="10" t="s">
        <v>59</v>
      </c>
      <c r="BD521" s="10" t="s">
        <v>3643</v>
      </c>
      <c r="BE521" s="11" t="s">
        <v>63</v>
      </c>
      <c r="BF521" s="10"/>
      <c r="BG521" s="10" t="s">
        <v>3644</v>
      </c>
    </row>
    <row r="522" spans="1:59" ht="409.5" x14ac:dyDescent="0.25">
      <c r="A522" s="6" t="s">
        <v>4153</v>
      </c>
      <c r="B522" s="7" t="s">
        <v>5139</v>
      </c>
      <c r="C522" s="8" t="s">
        <v>4</v>
      </c>
      <c r="D522" s="9" t="s">
        <v>106</v>
      </c>
      <c r="E522" s="8" t="s">
        <v>554</v>
      </c>
      <c r="F522" s="11" t="s">
        <v>63</v>
      </c>
      <c r="G522" s="31"/>
      <c r="H522" s="31"/>
      <c r="I522" s="31"/>
      <c r="J522" s="31"/>
      <c r="K522" s="31"/>
      <c r="L522" s="10" t="s">
        <v>63</v>
      </c>
      <c r="M522" s="10" t="s">
        <v>61</v>
      </c>
      <c r="N522" s="29">
        <v>0</v>
      </c>
      <c r="O522" s="29">
        <v>0</v>
      </c>
      <c r="P522" s="29">
        <v>0</v>
      </c>
      <c r="Q522" s="29">
        <v>0</v>
      </c>
      <c r="R522" s="29">
        <v>0</v>
      </c>
      <c r="S522" s="29">
        <v>0</v>
      </c>
      <c r="T522" s="10" t="s">
        <v>62</v>
      </c>
      <c r="U522" s="11" t="s">
        <v>63</v>
      </c>
      <c r="V522" s="10" t="s">
        <v>107</v>
      </c>
      <c r="W522" s="10" t="s">
        <v>107</v>
      </c>
      <c r="X522" s="17">
        <v>0</v>
      </c>
      <c r="Y522" s="10" t="s">
        <v>66</v>
      </c>
      <c r="Z522" s="10" t="s">
        <v>308</v>
      </c>
      <c r="AA522" s="10" t="s">
        <v>144</v>
      </c>
      <c r="AB522" s="11" t="s">
        <v>59</v>
      </c>
      <c r="AC522" s="10" t="s">
        <v>4571</v>
      </c>
      <c r="AD522" s="11" t="s">
        <v>63</v>
      </c>
      <c r="AE522" s="11" t="s">
        <v>59</v>
      </c>
      <c r="AF522" s="10" t="s">
        <v>4572</v>
      </c>
      <c r="AG522" s="10" t="s">
        <v>59</v>
      </c>
      <c r="AH522" s="10" t="s">
        <v>4573</v>
      </c>
      <c r="AI522" s="11" t="s">
        <v>63</v>
      </c>
      <c r="AJ522" s="10" t="s">
        <v>5189</v>
      </c>
      <c r="AK522" s="11" t="s">
        <v>59</v>
      </c>
      <c r="AL522" s="10" t="s">
        <v>4574</v>
      </c>
      <c r="AM522" s="10" t="s">
        <v>73</v>
      </c>
      <c r="AN522" s="29">
        <v>67</v>
      </c>
      <c r="AO522" s="37"/>
      <c r="AP522" s="10" t="s">
        <v>133</v>
      </c>
      <c r="AQ522" s="10" t="s">
        <v>73</v>
      </c>
      <c r="AR522" s="17">
        <v>140</v>
      </c>
      <c r="AS522" s="37"/>
      <c r="AT522" s="10" t="s">
        <v>133</v>
      </c>
      <c r="AU522" s="10" t="s">
        <v>4575</v>
      </c>
      <c r="AV522" s="10" t="s">
        <v>135</v>
      </c>
      <c r="AW522" s="17">
        <v>0</v>
      </c>
      <c r="AX522" s="10" t="s">
        <v>2830</v>
      </c>
      <c r="AY522" s="10" t="s">
        <v>428</v>
      </c>
      <c r="AZ522" s="10" t="s">
        <v>345</v>
      </c>
      <c r="BA522" s="10" t="s">
        <v>118</v>
      </c>
      <c r="BB522" s="10" t="s">
        <v>4576</v>
      </c>
      <c r="BC522" s="10" t="s">
        <v>59</v>
      </c>
      <c r="BD522" s="10" t="s">
        <v>4577</v>
      </c>
      <c r="BE522" s="11" t="s">
        <v>59</v>
      </c>
      <c r="BF522" s="10" t="s">
        <v>4578</v>
      </c>
      <c r="BG522" s="10" t="s">
        <v>144</v>
      </c>
    </row>
    <row r="523" spans="1:59" ht="409.5" x14ac:dyDescent="0.25">
      <c r="A523" s="6" t="s">
        <v>4162</v>
      </c>
      <c r="B523" s="7" t="s">
        <v>5028</v>
      </c>
      <c r="C523" s="8" t="s">
        <v>122</v>
      </c>
      <c r="D523" s="9" t="s">
        <v>188</v>
      </c>
      <c r="E523" s="8" t="s">
        <v>365</v>
      </c>
      <c r="F523" s="11" t="s">
        <v>59</v>
      </c>
      <c r="G523" s="29">
        <v>663</v>
      </c>
      <c r="H523" s="29">
        <v>1327</v>
      </c>
      <c r="I523" s="29">
        <v>2654</v>
      </c>
      <c r="J523" s="29">
        <v>3981</v>
      </c>
      <c r="K523" s="29">
        <v>5308</v>
      </c>
      <c r="L523" s="10" t="s">
        <v>3646</v>
      </c>
      <c r="M523" s="10" t="s">
        <v>61</v>
      </c>
      <c r="N523" s="29">
        <v>59</v>
      </c>
      <c r="O523" s="29">
        <v>59</v>
      </c>
      <c r="P523" s="29">
        <v>0</v>
      </c>
      <c r="Q523" s="29">
        <v>59</v>
      </c>
      <c r="R523" s="29">
        <v>59</v>
      </c>
      <c r="S523" s="29">
        <v>0</v>
      </c>
      <c r="T523" s="10" t="s">
        <v>341</v>
      </c>
      <c r="U523" s="11" t="s">
        <v>63</v>
      </c>
      <c r="V523" s="10" t="s">
        <v>107</v>
      </c>
      <c r="W523" s="10" t="s">
        <v>107</v>
      </c>
      <c r="X523" s="17">
        <v>0</v>
      </c>
      <c r="Y523" s="10" t="s">
        <v>127</v>
      </c>
      <c r="Z523" s="10" t="s">
        <v>308</v>
      </c>
      <c r="AA523" s="10" t="s">
        <v>3647</v>
      </c>
      <c r="AB523" s="11" t="s">
        <v>59</v>
      </c>
      <c r="AC523" s="10" t="s">
        <v>3648</v>
      </c>
      <c r="AD523" s="11" t="s">
        <v>59</v>
      </c>
      <c r="AE523" s="11" t="s">
        <v>59</v>
      </c>
      <c r="AF523" s="10" t="s">
        <v>354</v>
      </c>
      <c r="AG523" s="10" t="s">
        <v>63</v>
      </c>
      <c r="AH523" s="10"/>
      <c r="AI523" s="11" t="s">
        <v>63</v>
      </c>
      <c r="AJ523" s="10" t="s">
        <v>5188</v>
      </c>
      <c r="AK523" s="11" t="s">
        <v>63</v>
      </c>
      <c r="AL523" s="10" t="s">
        <v>354</v>
      </c>
      <c r="AM523" s="10" t="s">
        <v>63</v>
      </c>
      <c r="AN523" s="31"/>
      <c r="AO523" s="37"/>
      <c r="AP523" s="10"/>
      <c r="AQ523" s="10" t="s">
        <v>73</v>
      </c>
      <c r="AR523" s="17">
        <v>80</v>
      </c>
      <c r="AS523" s="37"/>
      <c r="AT523" s="10" t="s">
        <v>3649</v>
      </c>
      <c r="AU523" s="10" t="s">
        <v>3650</v>
      </c>
      <c r="AV523" s="10" t="s">
        <v>181</v>
      </c>
      <c r="AW523" s="17">
        <v>100</v>
      </c>
      <c r="AX523" s="10" t="s">
        <v>3651</v>
      </c>
      <c r="AY523" s="10" t="s">
        <v>136</v>
      </c>
      <c r="AZ523" s="10" t="s">
        <v>345</v>
      </c>
      <c r="BA523" s="10" t="s">
        <v>137</v>
      </c>
      <c r="BB523" s="10" t="s">
        <v>3652</v>
      </c>
      <c r="BC523" s="10" t="s">
        <v>82</v>
      </c>
      <c r="BD523" s="10"/>
      <c r="BE523" s="11" t="s">
        <v>63</v>
      </c>
      <c r="BF523" s="10"/>
      <c r="BG523" s="10" t="s">
        <v>3653</v>
      </c>
    </row>
    <row r="524" spans="1:59" ht="283.5" x14ac:dyDescent="0.25">
      <c r="A524" s="6" t="s">
        <v>4175</v>
      </c>
      <c r="B524" s="13" t="s">
        <v>5029</v>
      </c>
      <c r="C524" s="8" t="s">
        <v>56</v>
      </c>
      <c r="D524" s="9" t="s">
        <v>229</v>
      </c>
      <c r="E524" s="8" t="s">
        <v>279</v>
      </c>
      <c r="F524" s="11" t="s">
        <v>59</v>
      </c>
      <c r="G524" s="29">
        <v>199</v>
      </c>
      <c r="H524" s="29">
        <v>331</v>
      </c>
      <c r="I524" s="29">
        <v>464</v>
      </c>
      <c r="J524" s="29">
        <v>597</v>
      </c>
      <c r="K524" s="29">
        <v>729</v>
      </c>
      <c r="L524" s="10" t="s">
        <v>63</v>
      </c>
      <c r="M524" s="10" t="s">
        <v>204</v>
      </c>
      <c r="N524" s="31"/>
      <c r="O524" s="31"/>
      <c r="P524" s="31"/>
      <c r="Q524" s="31"/>
      <c r="R524" s="31"/>
      <c r="S524" s="31"/>
      <c r="T524" s="10"/>
      <c r="U524" s="11"/>
      <c r="V524" s="10"/>
      <c r="W524" s="10"/>
      <c r="X524" s="37"/>
      <c r="Y524" s="10"/>
      <c r="Z524" s="10" t="s">
        <v>308</v>
      </c>
      <c r="AA524" s="10" t="s">
        <v>3655</v>
      </c>
      <c r="AB524" s="11" t="s">
        <v>63</v>
      </c>
      <c r="AC524" s="10"/>
      <c r="AD524" s="11" t="s">
        <v>63</v>
      </c>
      <c r="AE524" s="11" t="s">
        <v>59</v>
      </c>
      <c r="AF524" s="10" t="s">
        <v>3656</v>
      </c>
      <c r="AG524" s="10" t="s">
        <v>59</v>
      </c>
      <c r="AH524" s="10" t="s">
        <v>3657</v>
      </c>
      <c r="AI524" s="11" t="s">
        <v>63</v>
      </c>
      <c r="AJ524" s="10" t="s">
        <v>5188</v>
      </c>
      <c r="AK524" s="11" t="s">
        <v>63</v>
      </c>
      <c r="AL524" s="10" t="s">
        <v>4522</v>
      </c>
      <c r="AM524" s="10" t="s">
        <v>63</v>
      </c>
      <c r="AN524" s="31"/>
      <c r="AO524" s="37"/>
      <c r="AP524" s="10"/>
      <c r="AQ524" s="10" t="s">
        <v>63</v>
      </c>
      <c r="AR524" s="37"/>
      <c r="AS524" s="37"/>
      <c r="AT524" s="10"/>
      <c r="AU524" s="10"/>
      <c r="AV524" s="10" t="s">
        <v>135</v>
      </c>
      <c r="AW524" s="37"/>
      <c r="AX524" s="10" t="s">
        <v>63</v>
      </c>
      <c r="AY524" s="10" t="s">
        <v>183</v>
      </c>
      <c r="AZ524" s="10" t="s">
        <v>150</v>
      </c>
      <c r="BA524" s="10" t="s">
        <v>183</v>
      </c>
      <c r="BB524" s="10" t="s">
        <v>5208</v>
      </c>
      <c r="BC524" s="10" t="s">
        <v>82</v>
      </c>
      <c r="BD524" s="10"/>
      <c r="BE524" s="11" t="s">
        <v>63</v>
      </c>
      <c r="BF524" s="10"/>
      <c r="BG524" s="10" t="s">
        <v>3658</v>
      </c>
    </row>
    <row r="525" spans="1:59" ht="409.5" x14ac:dyDescent="0.25">
      <c r="A525" s="6" t="s">
        <v>4187</v>
      </c>
      <c r="B525" s="7" t="s">
        <v>5030</v>
      </c>
      <c r="C525" s="8" t="s">
        <v>56</v>
      </c>
      <c r="D525" s="9" t="s">
        <v>216</v>
      </c>
      <c r="E525" s="8" t="s">
        <v>86</v>
      </c>
      <c r="F525" s="11" t="s">
        <v>59</v>
      </c>
      <c r="G525" s="29">
        <v>500</v>
      </c>
      <c r="H525" s="29">
        <v>1000</v>
      </c>
      <c r="I525" s="29">
        <v>1500</v>
      </c>
      <c r="J525" s="29">
        <v>1500</v>
      </c>
      <c r="K525" s="29">
        <v>1500</v>
      </c>
      <c r="L525" s="10" t="s">
        <v>63</v>
      </c>
      <c r="M525" s="10" t="s">
        <v>61</v>
      </c>
      <c r="N525" s="29">
        <v>100</v>
      </c>
      <c r="O525" s="29">
        <v>80</v>
      </c>
      <c r="P525" s="29">
        <v>0</v>
      </c>
      <c r="Q525" s="29">
        <v>100</v>
      </c>
      <c r="R525" s="29">
        <v>80</v>
      </c>
      <c r="S525" s="29">
        <v>0</v>
      </c>
      <c r="T525" s="10" t="s">
        <v>62</v>
      </c>
      <c r="U525" s="11" t="s">
        <v>63</v>
      </c>
      <c r="V525" s="10" t="s">
        <v>88</v>
      </c>
      <c r="W525" s="10" t="s">
        <v>88</v>
      </c>
      <c r="X525" s="37"/>
      <c r="Y525" s="10" t="s">
        <v>66</v>
      </c>
      <c r="Z525" s="10" t="s">
        <v>89</v>
      </c>
      <c r="AA525" s="10" t="s">
        <v>3660</v>
      </c>
      <c r="AB525" s="11" t="s">
        <v>63</v>
      </c>
      <c r="AC525" s="10"/>
      <c r="AD525" s="11" t="s">
        <v>63</v>
      </c>
      <c r="AE525" s="11" t="s">
        <v>59</v>
      </c>
      <c r="AF525" s="10" t="s">
        <v>3661</v>
      </c>
      <c r="AG525" s="10" t="s">
        <v>63</v>
      </c>
      <c r="AH525" s="10"/>
      <c r="AI525" s="11" t="s">
        <v>63</v>
      </c>
      <c r="AJ525" s="10" t="s">
        <v>5188</v>
      </c>
      <c r="AK525" s="11" t="s">
        <v>59</v>
      </c>
      <c r="AL525" s="10" t="s">
        <v>3662</v>
      </c>
      <c r="AM525" s="10" t="s">
        <v>63</v>
      </c>
      <c r="AN525" s="31"/>
      <c r="AO525" s="37"/>
      <c r="AP525" s="10"/>
      <c r="AQ525" s="10" t="s">
        <v>162</v>
      </c>
      <c r="AR525" s="37"/>
      <c r="AS525" s="17">
        <v>70</v>
      </c>
      <c r="AT525" s="10" t="s">
        <v>3663</v>
      </c>
      <c r="AU525" s="10" t="s">
        <v>3664</v>
      </c>
      <c r="AV525" s="10" t="s">
        <v>114</v>
      </c>
      <c r="AW525" s="37"/>
      <c r="AX525" s="10" t="s">
        <v>3665</v>
      </c>
      <c r="AY525" s="10" t="s">
        <v>116</v>
      </c>
      <c r="AZ525" s="10" t="s">
        <v>79</v>
      </c>
      <c r="BA525" s="10" t="s">
        <v>118</v>
      </c>
      <c r="BB525" s="10" t="s">
        <v>3666</v>
      </c>
      <c r="BC525" s="10" t="s">
        <v>82</v>
      </c>
      <c r="BD525" s="10"/>
      <c r="BE525" s="11" t="s">
        <v>63</v>
      </c>
      <c r="BF525" s="10"/>
      <c r="BG525" s="10" t="s">
        <v>5207</v>
      </c>
    </row>
    <row r="526" spans="1:59" ht="409.5" x14ac:dyDescent="0.25">
      <c r="A526" s="6" t="s">
        <v>4191</v>
      </c>
      <c r="B526" s="7" t="s">
        <v>5031</v>
      </c>
      <c r="C526" s="8" t="s">
        <v>56</v>
      </c>
      <c r="D526" s="9" t="s">
        <v>123</v>
      </c>
      <c r="E526" s="8" t="s">
        <v>124</v>
      </c>
      <c r="F526" s="11" t="s">
        <v>59</v>
      </c>
      <c r="G526" s="29">
        <v>270</v>
      </c>
      <c r="H526" s="29">
        <v>270</v>
      </c>
      <c r="I526" s="29">
        <v>670</v>
      </c>
      <c r="J526" s="29">
        <v>670</v>
      </c>
      <c r="K526" s="29">
        <v>670</v>
      </c>
      <c r="L526" s="10" t="s">
        <v>3668</v>
      </c>
      <c r="M526" s="10" t="s">
        <v>61</v>
      </c>
      <c r="N526" s="29">
        <v>126</v>
      </c>
      <c r="O526" s="29">
        <v>63</v>
      </c>
      <c r="P526" s="29">
        <v>0</v>
      </c>
      <c r="Q526" s="29">
        <v>79</v>
      </c>
      <c r="R526" s="29">
        <v>39</v>
      </c>
      <c r="S526" s="29">
        <v>0</v>
      </c>
      <c r="T526" s="10" t="s">
        <v>62</v>
      </c>
      <c r="U526" s="11" t="s">
        <v>59</v>
      </c>
      <c r="V526" s="10" t="s">
        <v>64</v>
      </c>
      <c r="W526" s="10" t="s">
        <v>64</v>
      </c>
      <c r="X526" s="17">
        <v>0</v>
      </c>
      <c r="Y526" s="10" t="s">
        <v>375</v>
      </c>
      <c r="Z526" s="10" t="s">
        <v>3483</v>
      </c>
      <c r="AA526" s="10" t="s">
        <v>3669</v>
      </c>
      <c r="AB526" s="11" t="s">
        <v>59</v>
      </c>
      <c r="AC526" s="10" t="s">
        <v>3670</v>
      </c>
      <c r="AD526" s="11" t="s">
        <v>59</v>
      </c>
      <c r="AE526" s="11" t="s">
        <v>59</v>
      </c>
      <c r="AF526" s="10" t="s">
        <v>3671</v>
      </c>
      <c r="AG526" s="10" t="s">
        <v>59</v>
      </c>
      <c r="AH526" s="10" t="s">
        <v>3672</v>
      </c>
      <c r="AI526" s="11" t="s">
        <v>63</v>
      </c>
      <c r="AJ526" s="10" t="s">
        <v>93</v>
      </c>
      <c r="AK526" s="11" t="s">
        <v>59</v>
      </c>
      <c r="AL526" s="10" t="s">
        <v>3673</v>
      </c>
      <c r="AM526" s="10" t="s">
        <v>73</v>
      </c>
      <c r="AN526" s="29">
        <v>48</v>
      </c>
      <c r="AO526" s="37"/>
      <c r="AP526" s="10" t="s">
        <v>133</v>
      </c>
      <c r="AQ526" s="10" t="s">
        <v>73</v>
      </c>
      <c r="AR526" s="17">
        <v>80</v>
      </c>
      <c r="AS526" s="37"/>
      <c r="AT526" s="10" t="s">
        <v>133</v>
      </c>
      <c r="AU526" s="10" t="s">
        <v>3674</v>
      </c>
      <c r="AV526" s="10" t="s">
        <v>135</v>
      </c>
      <c r="AW526" s="17">
        <v>0</v>
      </c>
      <c r="AX526" s="10" t="s">
        <v>3675</v>
      </c>
      <c r="AY526" s="10" t="s">
        <v>116</v>
      </c>
      <c r="AZ526" s="10" t="s">
        <v>906</v>
      </c>
      <c r="BA526" s="10" t="s">
        <v>137</v>
      </c>
      <c r="BB526" s="10" t="s">
        <v>3676</v>
      </c>
      <c r="BC526" s="10" t="s">
        <v>82</v>
      </c>
      <c r="BD526" s="10"/>
      <c r="BE526" s="11" t="s">
        <v>59</v>
      </c>
      <c r="BF526" s="10" t="s">
        <v>3677</v>
      </c>
      <c r="BG526" s="10" t="s">
        <v>354</v>
      </c>
    </row>
    <row r="527" spans="1:59" ht="409.5" x14ac:dyDescent="0.25">
      <c r="A527" s="6" t="s">
        <v>4203</v>
      </c>
      <c r="B527" s="7" t="s">
        <v>4579</v>
      </c>
      <c r="C527" s="8" t="s">
        <v>56</v>
      </c>
      <c r="D527" s="9" t="s">
        <v>141</v>
      </c>
      <c r="E527" s="8" t="s">
        <v>142</v>
      </c>
      <c r="F527" s="11" t="s">
        <v>59</v>
      </c>
      <c r="G527" s="31">
        <v>400</v>
      </c>
      <c r="H527" s="31">
        <v>500</v>
      </c>
      <c r="I527" s="31">
        <v>700</v>
      </c>
      <c r="J527" s="31">
        <v>700</v>
      </c>
      <c r="K527" s="31">
        <v>700</v>
      </c>
      <c r="L527" s="10" t="s">
        <v>316</v>
      </c>
      <c r="M527" s="10" t="s">
        <v>61</v>
      </c>
      <c r="N527" s="31">
        <v>101</v>
      </c>
      <c r="O527" s="31">
        <v>90</v>
      </c>
      <c r="P527" s="31">
        <v>90</v>
      </c>
      <c r="Q527" s="31">
        <v>92</v>
      </c>
      <c r="R527" s="31">
        <v>83</v>
      </c>
      <c r="S527" s="31">
        <v>83</v>
      </c>
      <c r="T527" s="10" t="s">
        <v>62</v>
      </c>
      <c r="U527" s="11" t="s">
        <v>63</v>
      </c>
      <c r="V527" s="10" t="s">
        <v>88</v>
      </c>
      <c r="W527" s="10" t="s">
        <v>88</v>
      </c>
      <c r="X527" s="37"/>
      <c r="Y527" s="10" t="s">
        <v>66</v>
      </c>
      <c r="Z527" s="10" t="s">
        <v>4226</v>
      </c>
      <c r="AA527" s="10" t="s">
        <v>4580</v>
      </c>
      <c r="AB527" s="11" t="s">
        <v>59</v>
      </c>
      <c r="AC527" s="10" t="s">
        <v>4581</v>
      </c>
      <c r="AD527" s="11" t="s">
        <v>63</v>
      </c>
      <c r="AE527" s="11" t="s">
        <v>63</v>
      </c>
      <c r="AF527" s="10" t="s">
        <v>4582</v>
      </c>
      <c r="AG527" s="10" t="s">
        <v>63</v>
      </c>
      <c r="AH527" s="10"/>
      <c r="AI527" s="11" t="s">
        <v>63</v>
      </c>
      <c r="AJ527" s="10" t="s">
        <v>352</v>
      </c>
      <c r="AK527" s="11" t="s">
        <v>59</v>
      </c>
      <c r="AL527" s="10" t="s">
        <v>4583</v>
      </c>
      <c r="AM527" s="10" t="s">
        <v>73</v>
      </c>
      <c r="AN527" s="31">
        <v>134</v>
      </c>
      <c r="AO527" s="37"/>
      <c r="AP527" s="10" t="s">
        <v>4054</v>
      </c>
      <c r="AQ527" s="10" t="s">
        <v>73</v>
      </c>
      <c r="AR527" s="37">
        <v>134</v>
      </c>
      <c r="AS527" s="37"/>
      <c r="AT527" s="10" t="s">
        <v>4054</v>
      </c>
      <c r="AU527" s="10" t="s">
        <v>4584</v>
      </c>
      <c r="AV527" s="10" t="s">
        <v>149</v>
      </c>
      <c r="AW527" s="37"/>
      <c r="AX527" s="10" t="s">
        <v>409</v>
      </c>
      <c r="AY527" s="10" t="s">
        <v>4585</v>
      </c>
      <c r="AZ527" s="10" t="s">
        <v>79</v>
      </c>
      <c r="BA527" s="10" t="s">
        <v>4586</v>
      </c>
      <c r="BB527" s="10" t="s">
        <v>4587</v>
      </c>
      <c r="BC527" s="10" t="s">
        <v>82</v>
      </c>
      <c r="BD527" s="10"/>
      <c r="BE527" s="11" t="s">
        <v>63</v>
      </c>
      <c r="BF527" s="10"/>
      <c r="BG527" s="10" t="s">
        <v>4588</v>
      </c>
    </row>
    <row r="528" spans="1:59" ht="330.75" x14ac:dyDescent="0.25">
      <c r="A528" s="6" t="s">
        <v>4216</v>
      </c>
      <c r="B528" s="7" t="s">
        <v>5032</v>
      </c>
      <c r="C528" s="8" t="s">
        <v>56</v>
      </c>
      <c r="D528" s="9" t="s">
        <v>123</v>
      </c>
      <c r="E528" s="8" t="s">
        <v>142</v>
      </c>
      <c r="F528" s="11" t="s">
        <v>59</v>
      </c>
      <c r="G528" s="29">
        <v>300</v>
      </c>
      <c r="H528" s="29">
        <v>450</v>
      </c>
      <c r="I528" s="29">
        <v>600</v>
      </c>
      <c r="J528" s="29">
        <v>750</v>
      </c>
      <c r="K528" s="29">
        <v>750</v>
      </c>
      <c r="L528" s="10" t="s">
        <v>63</v>
      </c>
      <c r="M528" s="10" t="s">
        <v>61</v>
      </c>
      <c r="N528" s="29">
        <v>100</v>
      </c>
      <c r="O528" s="29">
        <v>85</v>
      </c>
      <c r="P528" s="29">
        <v>50</v>
      </c>
      <c r="Q528" s="29">
        <v>89</v>
      </c>
      <c r="R528" s="29">
        <v>76</v>
      </c>
      <c r="S528" s="29">
        <v>44</v>
      </c>
      <c r="T528" s="10" t="s">
        <v>62</v>
      </c>
      <c r="U528" s="11" t="s">
        <v>63</v>
      </c>
      <c r="V528" s="10" t="s">
        <v>107</v>
      </c>
      <c r="W528" s="10" t="s">
        <v>88</v>
      </c>
      <c r="X528" s="17">
        <v>159</v>
      </c>
      <c r="Y528" s="10" t="s">
        <v>156</v>
      </c>
      <c r="Z528" s="10" t="s">
        <v>256</v>
      </c>
      <c r="AA528" s="10" t="s">
        <v>3679</v>
      </c>
      <c r="AB528" s="11" t="s">
        <v>59</v>
      </c>
      <c r="AC528" s="10" t="s">
        <v>3680</v>
      </c>
      <c r="AD528" s="11" t="s">
        <v>63</v>
      </c>
      <c r="AE528" s="11" t="s">
        <v>59</v>
      </c>
      <c r="AF528" s="10" t="s">
        <v>3681</v>
      </c>
      <c r="AG528" s="10" t="s">
        <v>59</v>
      </c>
      <c r="AH528" s="10" t="s">
        <v>3682</v>
      </c>
      <c r="AI528" s="11" t="s">
        <v>63</v>
      </c>
      <c r="AJ528" s="10" t="s">
        <v>352</v>
      </c>
      <c r="AK528" s="11" t="s">
        <v>59</v>
      </c>
      <c r="AL528" s="10" t="s">
        <v>5205</v>
      </c>
      <c r="AM528" s="10" t="s">
        <v>73</v>
      </c>
      <c r="AN528" s="29">
        <v>70</v>
      </c>
      <c r="AO528" s="37"/>
      <c r="AP528" s="10" t="s">
        <v>74</v>
      </c>
      <c r="AQ528" s="10" t="s">
        <v>73</v>
      </c>
      <c r="AR528" s="17">
        <v>100</v>
      </c>
      <c r="AS528" s="37"/>
      <c r="AT528" s="10" t="s">
        <v>74</v>
      </c>
      <c r="AU528" s="10" t="s">
        <v>5206</v>
      </c>
      <c r="AV528" s="10" t="s">
        <v>181</v>
      </c>
      <c r="AW528" s="17">
        <v>65</v>
      </c>
      <c r="AX528" s="10" t="s">
        <v>3683</v>
      </c>
      <c r="AY528" s="10" t="s">
        <v>116</v>
      </c>
      <c r="AZ528" s="10" t="s">
        <v>117</v>
      </c>
      <c r="BA528" s="10" t="s">
        <v>251</v>
      </c>
      <c r="BB528" s="10" t="s">
        <v>3684</v>
      </c>
      <c r="BC528" s="10" t="s">
        <v>82</v>
      </c>
      <c r="BD528" s="10"/>
      <c r="BE528" s="11" t="s">
        <v>63</v>
      </c>
      <c r="BF528" s="10"/>
      <c r="BG528" s="10" t="s">
        <v>3685</v>
      </c>
    </row>
    <row r="529" spans="1:59" ht="409.5" x14ac:dyDescent="0.25">
      <c r="A529" s="6" t="s">
        <v>4239</v>
      </c>
      <c r="B529" s="13" t="s">
        <v>4590</v>
      </c>
      <c r="C529" s="8" t="s">
        <v>56</v>
      </c>
      <c r="D529" s="9" t="s">
        <v>216</v>
      </c>
      <c r="E529" s="8" t="s">
        <v>86</v>
      </c>
      <c r="F529" s="11" t="s">
        <v>59</v>
      </c>
      <c r="G529" s="29">
        <v>550</v>
      </c>
      <c r="H529" s="29">
        <v>550</v>
      </c>
      <c r="I529" s="29">
        <v>1000</v>
      </c>
      <c r="J529" s="29">
        <v>1500</v>
      </c>
      <c r="K529" s="29">
        <v>200</v>
      </c>
      <c r="L529" s="10" t="s">
        <v>63</v>
      </c>
      <c r="M529" s="10" t="s">
        <v>204</v>
      </c>
      <c r="N529" s="31"/>
      <c r="O529" s="31"/>
      <c r="P529" s="31"/>
      <c r="Q529" s="31"/>
      <c r="R529" s="31"/>
      <c r="S529" s="31"/>
      <c r="T529" s="10"/>
      <c r="U529" s="11"/>
      <c r="V529" s="10"/>
      <c r="W529" s="10"/>
      <c r="X529" s="37"/>
      <c r="Y529" s="10"/>
      <c r="Z529" s="10" t="s">
        <v>4591</v>
      </c>
      <c r="AA529" s="10" t="s">
        <v>4592</v>
      </c>
      <c r="AB529" s="11" t="s">
        <v>59</v>
      </c>
      <c r="AC529" s="10" t="s">
        <v>5204</v>
      </c>
      <c r="AD529" s="11" t="s">
        <v>63</v>
      </c>
      <c r="AE529" s="11" t="s">
        <v>63</v>
      </c>
      <c r="AF529" s="10" t="s">
        <v>4593</v>
      </c>
      <c r="AG529" s="10" t="s">
        <v>63</v>
      </c>
      <c r="AH529" s="10"/>
      <c r="AI529" s="11" t="s">
        <v>59</v>
      </c>
      <c r="AJ529" s="10" t="s">
        <v>352</v>
      </c>
      <c r="AK529" s="11" t="s">
        <v>59</v>
      </c>
      <c r="AL529" s="10" t="s">
        <v>4594</v>
      </c>
      <c r="AM529" s="10" t="s">
        <v>73</v>
      </c>
      <c r="AN529" s="29">
        <v>70</v>
      </c>
      <c r="AO529" s="37"/>
      <c r="AP529" s="10" t="s">
        <v>74</v>
      </c>
      <c r="AQ529" s="10" t="s">
        <v>73</v>
      </c>
      <c r="AR529" s="17">
        <v>140</v>
      </c>
      <c r="AS529" s="37"/>
      <c r="AT529" s="10" t="s">
        <v>74</v>
      </c>
      <c r="AU529" s="10" t="s">
        <v>4595</v>
      </c>
      <c r="AV529" s="10" t="s">
        <v>1951</v>
      </c>
      <c r="AW529" s="37"/>
      <c r="AX529" s="10" t="s">
        <v>4596</v>
      </c>
      <c r="AY529" s="10" t="s">
        <v>116</v>
      </c>
      <c r="AZ529" s="10" t="s">
        <v>79</v>
      </c>
      <c r="BA529" s="10" t="s">
        <v>118</v>
      </c>
      <c r="BB529" s="10" t="s">
        <v>4597</v>
      </c>
      <c r="BC529" s="10" t="s">
        <v>82</v>
      </c>
      <c r="BD529" s="10"/>
      <c r="BE529" s="11" t="s">
        <v>63</v>
      </c>
      <c r="BF529" s="10"/>
      <c r="BG529" s="12" t="s">
        <v>4598</v>
      </c>
    </row>
    <row r="530" spans="1:59" ht="299.25" x14ac:dyDescent="0.25">
      <c r="A530" s="6" t="s">
        <v>4249</v>
      </c>
      <c r="B530" s="7" t="s">
        <v>5033</v>
      </c>
      <c r="C530" s="8" t="s">
        <v>56</v>
      </c>
      <c r="D530" s="9" t="s">
        <v>106</v>
      </c>
      <c r="E530" s="8" t="s">
        <v>554</v>
      </c>
      <c r="F530" s="11" t="s">
        <v>59</v>
      </c>
      <c r="G530" s="29">
        <v>300</v>
      </c>
      <c r="H530" s="29">
        <v>300</v>
      </c>
      <c r="I530" s="29">
        <v>300</v>
      </c>
      <c r="J530" s="29">
        <v>300</v>
      </c>
      <c r="K530" s="29">
        <v>300</v>
      </c>
      <c r="L530" s="10" t="s">
        <v>63</v>
      </c>
      <c r="M530" s="10" t="s">
        <v>155</v>
      </c>
      <c r="N530" s="31"/>
      <c r="O530" s="31"/>
      <c r="P530" s="31"/>
      <c r="Q530" s="29">
        <v>26</v>
      </c>
      <c r="R530" s="29">
        <v>26</v>
      </c>
      <c r="S530" s="29">
        <v>26</v>
      </c>
      <c r="T530" s="10" t="s">
        <v>333</v>
      </c>
      <c r="U530" s="11" t="s">
        <v>63</v>
      </c>
      <c r="V530" s="10" t="s">
        <v>88</v>
      </c>
      <c r="W530" s="10" t="s">
        <v>88</v>
      </c>
      <c r="X530" s="17">
        <v>0</v>
      </c>
      <c r="Y530" s="10" t="s">
        <v>127</v>
      </c>
      <c r="Z530" s="10" t="s">
        <v>143</v>
      </c>
      <c r="AA530" s="10" t="s">
        <v>3687</v>
      </c>
      <c r="AB530" s="11" t="s">
        <v>59</v>
      </c>
      <c r="AC530" s="10" t="s">
        <v>3688</v>
      </c>
      <c r="AD530" s="11" t="s">
        <v>63</v>
      </c>
      <c r="AE530" s="11" t="s">
        <v>59</v>
      </c>
      <c r="AF530" s="10" t="s">
        <v>3689</v>
      </c>
      <c r="AG530" s="10" t="s">
        <v>70</v>
      </c>
      <c r="AH530" s="10"/>
      <c r="AI530" s="11" t="s">
        <v>59</v>
      </c>
      <c r="AJ530" s="10" t="s">
        <v>5188</v>
      </c>
      <c r="AK530" s="11" t="s">
        <v>59</v>
      </c>
      <c r="AL530" s="10" t="s">
        <v>3690</v>
      </c>
      <c r="AM530" s="10" t="s">
        <v>63</v>
      </c>
      <c r="AN530" s="31"/>
      <c r="AO530" s="37"/>
      <c r="AP530" s="10"/>
      <c r="AQ530" s="10" t="s">
        <v>73</v>
      </c>
      <c r="AR530" s="17">
        <v>150</v>
      </c>
      <c r="AS530" s="37"/>
      <c r="AT530" s="10" t="s">
        <v>3691</v>
      </c>
      <c r="AU530" s="10" t="s">
        <v>3692</v>
      </c>
      <c r="AV530" s="10" t="s">
        <v>135</v>
      </c>
      <c r="AW530" s="17">
        <v>0</v>
      </c>
      <c r="AX530" s="10" t="s">
        <v>918</v>
      </c>
      <c r="AY530" s="10" t="s">
        <v>116</v>
      </c>
      <c r="AZ530" s="10" t="s">
        <v>117</v>
      </c>
      <c r="BA530" s="10" t="s">
        <v>346</v>
      </c>
      <c r="BB530" s="10" t="s">
        <v>3693</v>
      </c>
      <c r="BC530" s="10" t="s">
        <v>82</v>
      </c>
      <c r="BD530" s="10"/>
      <c r="BE530" s="11" t="s">
        <v>63</v>
      </c>
      <c r="BF530" s="10"/>
      <c r="BG530" s="10" t="s">
        <v>3694</v>
      </c>
    </row>
    <row r="531" spans="1:59" ht="409.5" x14ac:dyDescent="0.25">
      <c r="A531" s="6" t="s">
        <v>4258</v>
      </c>
      <c r="B531" s="7" t="s">
        <v>5034</v>
      </c>
      <c r="C531" s="8" t="s">
        <v>122</v>
      </c>
      <c r="D531" s="9" t="s">
        <v>188</v>
      </c>
      <c r="E531" s="8" t="s">
        <v>302</v>
      </c>
      <c r="F531" s="11" t="s">
        <v>59</v>
      </c>
      <c r="G531" s="29">
        <v>1000</v>
      </c>
      <c r="H531" s="29">
        <v>1300</v>
      </c>
      <c r="I531" s="29">
        <v>1600</v>
      </c>
      <c r="J531" s="29">
        <v>1900</v>
      </c>
      <c r="K531" s="29">
        <v>2200</v>
      </c>
      <c r="L531" s="10" t="s">
        <v>3696</v>
      </c>
      <c r="M531" s="10" t="s">
        <v>61</v>
      </c>
      <c r="N531" s="29">
        <v>83</v>
      </c>
      <c r="O531" s="29">
        <v>71</v>
      </c>
      <c r="P531" s="29">
        <v>63</v>
      </c>
      <c r="Q531" s="29">
        <v>83</v>
      </c>
      <c r="R531" s="29">
        <v>61</v>
      </c>
      <c r="S531" s="29">
        <v>73</v>
      </c>
      <c r="T531" s="10" t="s">
        <v>62</v>
      </c>
      <c r="U531" s="11" t="s">
        <v>63</v>
      </c>
      <c r="V531" s="10" t="s">
        <v>107</v>
      </c>
      <c r="W531" s="10" t="s">
        <v>107</v>
      </c>
      <c r="X531" s="17">
        <v>185</v>
      </c>
      <c r="Y531" s="10" t="s">
        <v>66</v>
      </c>
      <c r="Z531" s="10" t="s">
        <v>294</v>
      </c>
      <c r="AA531" s="10" t="s">
        <v>3697</v>
      </c>
      <c r="AB531" s="11" t="s">
        <v>59</v>
      </c>
      <c r="AC531" s="10" t="s">
        <v>3698</v>
      </c>
      <c r="AD531" s="11" t="s">
        <v>63</v>
      </c>
      <c r="AE531" s="11" t="s">
        <v>59</v>
      </c>
      <c r="AF531" s="10" t="s">
        <v>3699</v>
      </c>
      <c r="AG531" s="10" t="s">
        <v>70</v>
      </c>
      <c r="AH531" s="10"/>
      <c r="AI531" s="11" t="s">
        <v>63</v>
      </c>
      <c r="AJ531" s="10" t="s">
        <v>93</v>
      </c>
      <c r="AK531" s="11" t="s">
        <v>59</v>
      </c>
      <c r="AL531" s="10" t="s">
        <v>3700</v>
      </c>
      <c r="AM531" s="10" t="s">
        <v>63</v>
      </c>
      <c r="AN531" s="31"/>
      <c r="AO531" s="37"/>
      <c r="AP531" s="10"/>
      <c r="AQ531" s="10" t="s">
        <v>73</v>
      </c>
      <c r="AR531" s="17">
        <v>150</v>
      </c>
      <c r="AS531" s="37"/>
      <c r="AT531" s="10" t="s">
        <v>74</v>
      </c>
      <c r="AU531" s="10" t="s">
        <v>3701</v>
      </c>
      <c r="AV531" s="10" t="s">
        <v>135</v>
      </c>
      <c r="AW531" s="37"/>
      <c r="AX531" s="10" t="s">
        <v>999</v>
      </c>
      <c r="AY531" s="10" t="s">
        <v>250</v>
      </c>
      <c r="AZ531" s="10" t="s">
        <v>198</v>
      </c>
      <c r="BA531" s="10" t="s">
        <v>337</v>
      </c>
      <c r="BB531" s="10" t="s">
        <v>3702</v>
      </c>
      <c r="BC531" s="10" t="s">
        <v>82</v>
      </c>
      <c r="BD531" s="10"/>
      <c r="BE531" s="11" t="s">
        <v>63</v>
      </c>
      <c r="BF531" s="10"/>
      <c r="BG531" s="10" t="s">
        <v>3703</v>
      </c>
    </row>
    <row r="532" spans="1:59" ht="409.5" x14ac:dyDescent="0.25">
      <c r="A532" s="6" t="s">
        <v>4281</v>
      </c>
      <c r="B532" s="7" t="s">
        <v>5035</v>
      </c>
      <c r="C532" s="8" t="s">
        <v>122</v>
      </c>
      <c r="D532" s="9" t="s">
        <v>141</v>
      </c>
      <c r="E532" s="8" t="s">
        <v>142</v>
      </c>
      <c r="F532" s="11" t="s">
        <v>59</v>
      </c>
      <c r="G532" s="29">
        <v>700</v>
      </c>
      <c r="H532" s="29">
        <v>700</v>
      </c>
      <c r="I532" s="29">
        <v>700</v>
      </c>
      <c r="J532" s="29">
        <v>700</v>
      </c>
      <c r="K532" s="29">
        <v>700</v>
      </c>
      <c r="L532" s="10" t="s">
        <v>63</v>
      </c>
      <c r="M532" s="10" t="s">
        <v>61</v>
      </c>
      <c r="N532" s="29">
        <v>86</v>
      </c>
      <c r="O532" s="29">
        <v>60</v>
      </c>
      <c r="P532" s="29">
        <v>43</v>
      </c>
      <c r="Q532" s="29">
        <v>86</v>
      </c>
      <c r="R532" s="29">
        <v>60</v>
      </c>
      <c r="S532" s="29">
        <v>43</v>
      </c>
      <c r="T532" s="10" t="s">
        <v>62</v>
      </c>
      <c r="U532" s="11" t="s">
        <v>63</v>
      </c>
      <c r="V532" s="10" t="s">
        <v>64</v>
      </c>
      <c r="W532" s="10" t="s">
        <v>65</v>
      </c>
      <c r="X532" s="37"/>
      <c r="Y532" s="10" t="s">
        <v>127</v>
      </c>
      <c r="Z532" s="10" t="s">
        <v>308</v>
      </c>
      <c r="AA532" s="12" t="s">
        <v>343</v>
      </c>
      <c r="AB532" s="11" t="s">
        <v>59</v>
      </c>
      <c r="AC532" s="10" t="s">
        <v>3705</v>
      </c>
      <c r="AD532" s="11" t="s">
        <v>63</v>
      </c>
      <c r="AE532" s="11" t="s">
        <v>59</v>
      </c>
      <c r="AF532" s="10" t="s">
        <v>3706</v>
      </c>
      <c r="AG532" s="10" t="s">
        <v>59</v>
      </c>
      <c r="AH532" s="10" t="s">
        <v>3707</v>
      </c>
      <c r="AI532" s="11" t="s">
        <v>63</v>
      </c>
      <c r="AJ532" s="10" t="s">
        <v>93</v>
      </c>
      <c r="AK532" s="11" t="s">
        <v>59</v>
      </c>
      <c r="AL532" s="10" t="s">
        <v>3708</v>
      </c>
      <c r="AM532" s="10" t="s">
        <v>73</v>
      </c>
      <c r="AN532" s="29">
        <v>80</v>
      </c>
      <c r="AO532" s="37"/>
      <c r="AP532" s="10" t="s">
        <v>247</v>
      </c>
      <c r="AQ532" s="10" t="s">
        <v>73</v>
      </c>
      <c r="AR532" s="17">
        <v>200</v>
      </c>
      <c r="AS532" s="37"/>
      <c r="AT532" s="10" t="s">
        <v>133</v>
      </c>
      <c r="AU532" s="10" t="s">
        <v>3709</v>
      </c>
      <c r="AV532" s="10" t="s">
        <v>181</v>
      </c>
      <c r="AW532" s="17">
        <v>30</v>
      </c>
      <c r="AX532" s="10" t="s">
        <v>3710</v>
      </c>
      <c r="AY532" s="10" t="s">
        <v>116</v>
      </c>
      <c r="AZ532" s="10" t="s">
        <v>79</v>
      </c>
      <c r="BA532" s="10" t="s">
        <v>298</v>
      </c>
      <c r="BB532" s="10" t="s">
        <v>3711</v>
      </c>
      <c r="BC532" s="10" t="s">
        <v>82</v>
      </c>
      <c r="BD532" s="10"/>
      <c r="BE532" s="11" t="s">
        <v>63</v>
      </c>
      <c r="BF532" s="10"/>
      <c r="BG532" s="10" t="s">
        <v>3712</v>
      </c>
    </row>
    <row r="533" spans="1:59" ht="409.5" x14ac:dyDescent="0.25">
      <c r="A533" s="6" t="s">
        <v>4300</v>
      </c>
      <c r="B533" s="7" t="s">
        <v>5036</v>
      </c>
      <c r="C533" s="8" t="s">
        <v>56</v>
      </c>
      <c r="D533" s="9" t="s">
        <v>57</v>
      </c>
      <c r="E533" s="8" t="s">
        <v>58</v>
      </c>
      <c r="F533" s="11" t="s">
        <v>59</v>
      </c>
      <c r="G533" s="29">
        <v>400</v>
      </c>
      <c r="H533" s="29">
        <v>400</v>
      </c>
      <c r="I533" s="29">
        <v>400</v>
      </c>
      <c r="J533" s="29">
        <v>700</v>
      </c>
      <c r="K533" s="29">
        <v>1000</v>
      </c>
      <c r="L533" s="10" t="s">
        <v>63</v>
      </c>
      <c r="M533" s="10" t="s">
        <v>61</v>
      </c>
      <c r="N533" s="29">
        <v>115</v>
      </c>
      <c r="O533" s="29">
        <v>95</v>
      </c>
      <c r="P533" s="29">
        <v>0</v>
      </c>
      <c r="Q533" s="29">
        <v>100</v>
      </c>
      <c r="R533" s="29">
        <v>75</v>
      </c>
      <c r="S533" s="29">
        <v>60</v>
      </c>
      <c r="T533" s="10" t="s">
        <v>62</v>
      </c>
      <c r="U533" s="11" t="s">
        <v>63</v>
      </c>
      <c r="V533" s="10" t="s">
        <v>88</v>
      </c>
      <c r="W533" s="10" t="s">
        <v>88</v>
      </c>
      <c r="X533" s="17">
        <v>0</v>
      </c>
      <c r="Y533" s="10" t="s">
        <v>66</v>
      </c>
      <c r="Z533" s="10" t="s">
        <v>308</v>
      </c>
      <c r="AA533" s="10" t="s">
        <v>3714</v>
      </c>
      <c r="AB533" s="11" t="s">
        <v>63</v>
      </c>
      <c r="AC533" s="10"/>
      <c r="AD533" s="11" t="s">
        <v>63</v>
      </c>
      <c r="AE533" s="11" t="s">
        <v>59</v>
      </c>
      <c r="AF533" s="10" t="s">
        <v>3715</v>
      </c>
      <c r="AG533" s="10" t="s">
        <v>70</v>
      </c>
      <c r="AH533" s="10"/>
      <c r="AI533" s="11" t="s">
        <v>63</v>
      </c>
      <c r="AJ533" s="10" t="s">
        <v>71</v>
      </c>
      <c r="AK533" s="11" t="s">
        <v>59</v>
      </c>
      <c r="AL533" s="10" t="s">
        <v>3716</v>
      </c>
      <c r="AM533" s="10" t="s">
        <v>63</v>
      </c>
      <c r="AN533" s="31"/>
      <c r="AO533" s="37"/>
      <c r="AP533" s="10"/>
      <c r="AQ533" s="10" t="s">
        <v>162</v>
      </c>
      <c r="AR533" s="37"/>
      <c r="AS533" s="17">
        <v>100</v>
      </c>
      <c r="AT533" s="10" t="s">
        <v>3717</v>
      </c>
      <c r="AU533" s="10" t="s">
        <v>3718</v>
      </c>
      <c r="AV533" s="10" t="s">
        <v>114</v>
      </c>
      <c r="AW533" s="17">
        <v>0</v>
      </c>
      <c r="AX533" s="10" t="s">
        <v>3719</v>
      </c>
      <c r="AY533" s="10" t="s">
        <v>136</v>
      </c>
      <c r="AZ533" s="10" t="s">
        <v>79</v>
      </c>
      <c r="BA533" s="10" t="s">
        <v>118</v>
      </c>
      <c r="BB533" s="10" t="s">
        <v>3720</v>
      </c>
      <c r="BC533" s="10" t="s">
        <v>82</v>
      </c>
      <c r="BD533" s="10"/>
      <c r="BE533" s="11" t="s">
        <v>63</v>
      </c>
      <c r="BF533" s="10"/>
      <c r="BG533" s="10" t="s">
        <v>3721</v>
      </c>
    </row>
    <row r="534" spans="1:59" ht="409.5" x14ac:dyDescent="0.25">
      <c r="A534" s="6" t="s">
        <v>4289</v>
      </c>
      <c r="B534" s="7" t="s">
        <v>5037</v>
      </c>
      <c r="C534" s="8" t="s">
        <v>56</v>
      </c>
      <c r="D534" s="9" t="s">
        <v>106</v>
      </c>
      <c r="E534" s="8" t="s">
        <v>154</v>
      </c>
      <c r="F534" s="11" t="s">
        <v>59</v>
      </c>
      <c r="G534" s="29">
        <v>400</v>
      </c>
      <c r="H534" s="29">
        <v>400</v>
      </c>
      <c r="I534" s="29">
        <v>400</v>
      </c>
      <c r="J534" s="29">
        <v>400</v>
      </c>
      <c r="K534" s="29">
        <v>400</v>
      </c>
      <c r="L534" s="10" t="s">
        <v>63</v>
      </c>
      <c r="M534" s="10" t="s">
        <v>61</v>
      </c>
      <c r="N534" s="29">
        <v>90</v>
      </c>
      <c r="O534" s="29">
        <v>54</v>
      </c>
      <c r="P534" s="29">
        <v>72</v>
      </c>
      <c r="Q534" s="29">
        <v>90</v>
      </c>
      <c r="R534" s="29">
        <v>54</v>
      </c>
      <c r="S534" s="29">
        <v>72</v>
      </c>
      <c r="T534" s="10" t="s">
        <v>62</v>
      </c>
      <c r="U534" s="11" t="s">
        <v>63</v>
      </c>
      <c r="V534" s="10" t="s">
        <v>88</v>
      </c>
      <c r="W534" s="10" t="s">
        <v>88</v>
      </c>
      <c r="X534" s="37"/>
      <c r="Y534" s="10" t="s">
        <v>127</v>
      </c>
      <c r="Z534" s="10" t="s">
        <v>3723</v>
      </c>
      <c r="AA534" s="10" t="s">
        <v>5202</v>
      </c>
      <c r="AB534" s="11" t="s">
        <v>63</v>
      </c>
      <c r="AC534" s="10"/>
      <c r="AD534" s="11" t="s">
        <v>63</v>
      </c>
      <c r="AE534" s="11" t="s">
        <v>59</v>
      </c>
      <c r="AF534" s="10" t="s">
        <v>3724</v>
      </c>
      <c r="AG534" s="10" t="s">
        <v>70</v>
      </c>
      <c r="AH534" s="10"/>
      <c r="AI534" s="11" t="s">
        <v>63</v>
      </c>
      <c r="AJ534" s="10" t="s">
        <v>5188</v>
      </c>
      <c r="AK534" s="11" t="s">
        <v>59</v>
      </c>
      <c r="AL534" s="10" t="s">
        <v>3725</v>
      </c>
      <c r="AM534" s="10" t="s">
        <v>73</v>
      </c>
      <c r="AN534" s="29">
        <v>80</v>
      </c>
      <c r="AO534" s="37"/>
      <c r="AP534" s="10" t="s">
        <v>133</v>
      </c>
      <c r="AQ534" s="10" t="s">
        <v>73</v>
      </c>
      <c r="AR534" s="17">
        <v>120</v>
      </c>
      <c r="AS534" s="37"/>
      <c r="AT534" s="10" t="s">
        <v>133</v>
      </c>
      <c r="AU534" s="10" t="s">
        <v>352</v>
      </c>
      <c r="AV534" s="10" t="s">
        <v>135</v>
      </c>
      <c r="AW534" s="17">
        <v>0</v>
      </c>
      <c r="AX534" s="10" t="s">
        <v>1412</v>
      </c>
      <c r="AY534" s="10" t="s">
        <v>136</v>
      </c>
      <c r="AZ534" s="10" t="s">
        <v>79</v>
      </c>
      <c r="BA534" s="10" t="s">
        <v>346</v>
      </c>
      <c r="BB534" s="12" t="s">
        <v>5203</v>
      </c>
      <c r="BC534" s="10" t="s">
        <v>82</v>
      </c>
      <c r="BD534" s="10"/>
      <c r="BE534" s="11" t="s">
        <v>63</v>
      </c>
      <c r="BF534" s="10"/>
      <c r="BG534" s="10" t="s">
        <v>5202</v>
      </c>
    </row>
    <row r="535" spans="1:59" ht="346.5" x14ac:dyDescent="0.25">
      <c r="A535" s="6" t="s">
        <v>4306</v>
      </c>
      <c r="B535" s="18" t="s">
        <v>5038</v>
      </c>
      <c r="C535" s="8" t="s">
        <v>56</v>
      </c>
      <c r="D535" s="9" t="s">
        <v>229</v>
      </c>
      <c r="E535" s="8" t="s">
        <v>230</v>
      </c>
      <c r="F535" s="11" t="s">
        <v>59</v>
      </c>
      <c r="G535" s="29">
        <v>300</v>
      </c>
      <c r="H535" s="29">
        <v>450</v>
      </c>
      <c r="I535" s="29">
        <v>600</v>
      </c>
      <c r="J535" s="29">
        <v>600</v>
      </c>
      <c r="K535" s="29">
        <v>600</v>
      </c>
      <c r="L535" s="10" t="s">
        <v>63</v>
      </c>
      <c r="M535" s="10" t="s">
        <v>61</v>
      </c>
      <c r="N535" s="29">
        <v>137</v>
      </c>
      <c r="O535" s="29">
        <v>98</v>
      </c>
      <c r="P535" s="29">
        <v>0</v>
      </c>
      <c r="Q535" s="29">
        <v>116</v>
      </c>
      <c r="R535" s="29">
        <v>83</v>
      </c>
      <c r="S535" s="29">
        <v>0</v>
      </c>
      <c r="T535" s="10" t="s">
        <v>62</v>
      </c>
      <c r="U535" s="11" t="s">
        <v>63</v>
      </c>
      <c r="V535" s="10" t="s">
        <v>88</v>
      </c>
      <c r="W535" s="10" t="s">
        <v>88</v>
      </c>
      <c r="X535" s="37"/>
      <c r="Y535" s="10" t="s">
        <v>127</v>
      </c>
      <c r="Z535" s="10" t="s">
        <v>308</v>
      </c>
      <c r="AA535" s="10" t="s">
        <v>3727</v>
      </c>
      <c r="AB535" s="11" t="s">
        <v>59</v>
      </c>
      <c r="AC535" s="10" t="s">
        <v>3728</v>
      </c>
      <c r="AD535" s="11" t="s">
        <v>59</v>
      </c>
      <c r="AE535" s="11" t="s">
        <v>59</v>
      </c>
      <c r="AF535" s="10" t="s">
        <v>5201</v>
      </c>
      <c r="AG535" s="10" t="s">
        <v>70</v>
      </c>
      <c r="AH535" s="10"/>
      <c r="AI535" s="11" t="s">
        <v>63</v>
      </c>
      <c r="AJ535" s="10" t="s">
        <v>5189</v>
      </c>
      <c r="AK535" s="11" t="s">
        <v>59</v>
      </c>
      <c r="AL535" s="10" t="s">
        <v>3729</v>
      </c>
      <c r="AM535" s="10" t="s">
        <v>162</v>
      </c>
      <c r="AN535" s="31"/>
      <c r="AO535" s="17">
        <v>50</v>
      </c>
      <c r="AP535" s="10" t="s">
        <v>3730</v>
      </c>
      <c r="AQ535" s="10" t="s">
        <v>73</v>
      </c>
      <c r="AR535" s="17">
        <v>80</v>
      </c>
      <c r="AS535" s="37"/>
      <c r="AT535" s="10" t="s">
        <v>247</v>
      </c>
      <c r="AU535" s="10" t="s">
        <v>3731</v>
      </c>
      <c r="AV535" s="10" t="s">
        <v>76</v>
      </c>
      <c r="AW535" s="17">
        <v>50</v>
      </c>
      <c r="AX535" s="10" t="s">
        <v>3732</v>
      </c>
      <c r="AY535" s="10" t="s">
        <v>116</v>
      </c>
      <c r="AZ535" s="10" t="s">
        <v>117</v>
      </c>
      <c r="BA535" s="10" t="s">
        <v>212</v>
      </c>
      <c r="BB535" s="10" t="s">
        <v>3733</v>
      </c>
      <c r="BC535" s="10" t="s">
        <v>82</v>
      </c>
      <c r="BD535" s="10"/>
      <c r="BE535" s="11" t="s">
        <v>63</v>
      </c>
      <c r="BF535" s="10"/>
      <c r="BG535" s="12" t="s">
        <v>343</v>
      </c>
    </row>
    <row r="536" spans="1:59" ht="378" x14ac:dyDescent="0.25">
      <c r="A536" s="6" t="s">
        <v>4309</v>
      </c>
      <c r="B536" s="13" t="s">
        <v>5039</v>
      </c>
      <c r="C536" s="8" t="s">
        <v>56</v>
      </c>
      <c r="D536" s="9" t="s">
        <v>216</v>
      </c>
      <c r="E536" s="8" t="s">
        <v>58</v>
      </c>
      <c r="F536" s="11" t="s">
        <v>59</v>
      </c>
      <c r="G536" s="29">
        <v>1000</v>
      </c>
      <c r="H536" s="29">
        <v>1500</v>
      </c>
      <c r="I536" s="29">
        <v>2000</v>
      </c>
      <c r="J536" s="29">
        <v>2500</v>
      </c>
      <c r="K536" s="29">
        <v>3000</v>
      </c>
      <c r="L536" s="10" t="s">
        <v>63</v>
      </c>
      <c r="M536" s="10" t="s">
        <v>204</v>
      </c>
      <c r="N536" s="31"/>
      <c r="O536" s="31"/>
      <c r="P536" s="31"/>
      <c r="Q536" s="31"/>
      <c r="R536" s="31"/>
      <c r="S536" s="31"/>
      <c r="T536" s="10"/>
      <c r="U536" s="11"/>
      <c r="V536" s="10"/>
      <c r="W536" s="10"/>
      <c r="X536" s="37"/>
      <c r="Y536" s="10"/>
      <c r="Z536" s="10" t="s">
        <v>1913</v>
      </c>
      <c r="AA536" s="10" t="s">
        <v>3735</v>
      </c>
      <c r="AB536" s="11" t="s">
        <v>63</v>
      </c>
      <c r="AC536" s="10"/>
      <c r="AD536" s="11" t="s">
        <v>59</v>
      </c>
      <c r="AE536" s="11" t="s">
        <v>59</v>
      </c>
      <c r="AF536" s="10" t="s">
        <v>3736</v>
      </c>
      <c r="AG536" s="10" t="s">
        <v>70</v>
      </c>
      <c r="AH536" s="10"/>
      <c r="AI536" s="11" t="s">
        <v>59</v>
      </c>
      <c r="AJ536" s="10" t="s">
        <v>5188</v>
      </c>
      <c r="AK536" s="11" t="s">
        <v>59</v>
      </c>
      <c r="AL536" s="10" t="s">
        <v>3737</v>
      </c>
      <c r="AM536" s="10" t="s">
        <v>162</v>
      </c>
      <c r="AN536" s="31"/>
      <c r="AO536" s="17">
        <v>700</v>
      </c>
      <c r="AP536" s="10" t="s">
        <v>112</v>
      </c>
      <c r="AQ536" s="10" t="s">
        <v>73</v>
      </c>
      <c r="AR536" s="17">
        <v>150</v>
      </c>
      <c r="AS536" s="37"/>
      <c r="AT536" s="10" t="s">
        <v>3738</v>
      </c>
      <c r="AU536" s="10" t="s">
        <v>3739</v>
      </c>
      <c r="AV536" s="10" t="s">
        <v>479</v>
      </c>
      <c r="AW536" s="17">
        <v>100</v>
      </c>
      <c r="AX536" s="10" t="s">
        <v>3740</v>
      </c>
      <c r="AY536" s="10" t="s">
        <v>116</v>
      </c>
      <c r="AZ536" s="10" t="s">
        <v>117</v>
      </c>
      <c r="BA536" s="10" t="s">
        <v>137</v>
      </c>
      <c r="BB536" s="10" t="s">
        <v>3741</v>
      </c>
      <c r="BC536" s="10" t="s">
        <v>82</v>
      </c>
      <c r="BD536" s="10"/>
      <c r="BE536" s="11" t="s">
        <v>63</v>
      </c>
      <c r="BF536" s="10"/>
      <c r="BG536" s="10" t="s">
        <v>3742</v>
      </c>
    </row>
    <row r="537" spans="1:59" ht="141.75" x14ac:dyDescent="0.25">
      <c r="A537" s="6" t="s">
        <v>4320</v>
      </c>
      <c r="B537" s="13" t="s">
        <v>5040</v>
      </c>
      <c r="C537" s="8" t="s">
        <v>56</v>
      </c>
      <c r="D537" s="9" t="s">
        <v>106</v>
      </c>
      <c r="E537" s="8" t="s">
        <v>440</v>
      </c>
      <c r="F537" s="11" t="s">
        <v>59</v>
      </c>
      <c r="G537" s="29">
        <v>270</v>
      </c>
      <c r="H537" s="29">
        <v>270</v>
      </c>
      <c r="I537" s="29">
        <v>400</v>
      </c>
      <c r="J537" s="29">
        <v>400</v>
      </c>
      <c r="K537" s="29">
        <v>400</v>
      </c>
      <c r="L537" s="10" t="s">
        <v>63</v>
      </c>
      <c r="M537" s="10" t="s">
        <v>204</v>
      </c>
      <c r="N537" s="31"/>
      <c r="O537" s="31"/>
      <c r="P537" s="31"/>
      <c r="Q537" s="31"/>
      <c r="R537" s="31"/>
      <c r="S537" s="31"/>
      <c r="T537" s="10"/>
      <c r="U537" s="11"/>
      <c r="V537" s="10"/>
      <c r="W537" s="10"/>
      <c r="X537" s="37"/>
      <c r="Y537" s="10"/>
      <c r="Z537" s="10" t="s">
        <v>599</v>
      </c>
      <c r="AA537" s="10" t="s">
        <v>1859</v>
      </c>
      <c r="AB537" s="11" t="s">
        <v>63</v>
      </c>
      <c r="AC537" s="10"/>
      <c r="AD537" s="11" t="s">
        <v>63</v>
      </c>
      <c r="AE537" s="11" t="s">
        <v>59</v>
      </c>
      <c r="AF537" s="10" t="s">
        <v>3744</v>
      </c>
      <c r="AG537" s="10" t="s">
        <v>70</v>
      </c>
      <c r="AH537" s="10"/>
      <c r="AI537" s="11" t="s">
        <v>63</v>
      </c>
      <c r="AJ537" s="10" t="s">
        <v>5188</v>
      </c>
      <c r="AK537" s="11" t="s">
        <v>63</v>
      </c>
      <c r="AL537" s="10" t="s">
        <v>1859</v>
      </c>
      <c r="AM537" s="10" t="s">
        <v>63</v>
      </c>
      <c r="AN537" s="31"/>
      <c r="AO537" s="37"/>
      <c r="AP537" s="10"/>
      <c r="AQ537" s="10" t="s">
        <v>63</v>
      </c>
      <c r="AR537" s="37"/>
      <c r="AS537" s="37"/>
      <c r="AT537" s="10"/>
      <c r="AU537" s="10"/>
      <c r="AV537" s="10" t="s">
        <v>114</v>
      </c>
      <c r="AW537" s="37"/>
      <c r="AX537" s="10" t="s">
        <v>3745</v>
      </c>
      <c r="AY537" s="10" t="s">
        <v>183</v>
      </c>
      <c r="AZ537" s="10" t="s">
        <v>150</v>
      </c>
      <c r="BA537" s="10" t="s">
        <v>183</v>
      </c>
      <c r="BB537" s="10" t="s">
        <v>150</v>
      </c>
      <c r="BC537" s="10" t="s">
        <v>82</v>
      </c>
      <c r="BD537" s="10"/>
      <c r="BE537" s="11" t="s">
        <v>59</v>
      </c>
      <c r="BF537" s="10" t="s">
        <v>5200</v>
      </c>
      <c r="BG537" s="10" t="s">
        <v>5199</v>
      </c>
    </row>
    <row r="538" spans="1:59" ht="78.75" x14ac:dyDescent="0.25">
      <c r="A538" s="6" t="s">
        <v>4333</v>
      </c>
      <c r="B538" s="7" t="s">
        <v>5041</v>
      </c>
      <c r="C538" s="8" t="s">
        <v>56</v>
      </c>
      <c r="D538" s="9" t="s">
        <v>123</v>
      </c>
      <c r="E538" s="8" t="s">
        <v>124</v>
      </c>
      <c r="F538" s="11" t="s">
        <v>59</v>
      </c>
      <c r="G538" s="29">
        <v>664</v>
      </c>
      <c r="H538" s="29">
        <v>664</v>
      </c>
      <c r="I538" s="29">
        <v>664</v>
      </c>
      <c r="J538" s="29">
        <v>664</v>
      </c>
      <c r="K538" s="29">
        <v>664</v>
      </c>
      <c r="L538" s="10" t="s">
        <v>63</v>
      </c>
      <c r="M538" s="10" t="s">
        <v>155</v>
      </c>
      <c r="N538" s="31"/>
      <c r="O538" s="31"/>
      <c r="P538" s="31"/>
      <c r="Q538" s="29">
        <v>40</v>
      </c>
      <c r="R538" s="29">
        <v>27</v>
      </c>
      <c r="S538" s="29">
        <v>0</v>
      </c>
      <c r="T538" s="10" t="s">
        <v>62</v>
      </c>
      <c r="U538" s="11" t="s">
        <v>63</v>
      </c>
      <c r="V538" s="10" t="s">
        <v>64</v>
      </c>
      <c r="W538" s="10" t="s">
        <v>88</v>
      </c>
      <c r="X538" s="17">
        <v>292</v>
      </c>
      <c r="Y538" s="10" t="s">
        <v>66</v>
      </c>
      <c r="Z538" s="10" t="s">
        <v>269</v>
      </c>
      <c r="AA538" s="10" t="s">
        <v>1859</v>
      </c>
      <c r="AB538" s="11" t="s">
        <v>63</v>
      </c>
      <c r="AC538" s="10"/>
      <c r="AD538" s="11" t="s">
        <v>59</v>
      </c>
      <c r="AE538" s="11" t="s">
        <v>59</v>
      </c>
      <c r="AF538" s="10" t="s">
        <v>3747</v>
      </c>
      <c r="AG538" s="10" t="s">
        <v>63</v>
      </c>
      <c r="AH538" s="10"/>
      <c r="AI538" s="11" t="s">
        <v>63</v>
      </c>
      <c r="AJ538" s="10" t="s">
        <v>63</v>
      </c>
      <c r="AK538" s="11" t="s">
        <v>59</v>
      </c>
      <c r="AL538" s="10" t="s">
        <v>3748</v>
      </c>
      <c r="AM538" s="10" t="s">
        <v>63</v>
      </c>
      <c r="AN538" s="31"/>
      <c r="AO538" s="37"/>
      <c r="AP538" s="10"/>
      <c r="AQ538" s="10" t="s">
        <v>73</v>
      </c>
      <c r="AR538" s="17">
        <v>100</v>
      </c>
      <c r="AS538" s="37"/>
      <c r="AT538" s="10" t="s">
        <v>74</v>
      </c>
      <c r="AU538" s="10" t="s">
        <v>3749</v>
      </c>
      <c r="AV538" s="10" t="s">
        <v>135</v>
      </c>
      <c r="AW538" s="17">
        <v>0</v>
      </c>
      <c r="AX538" s="10" t="s">
        <v>1859</v>
      </c>
      <c r="AY538" s="10" t="s">
        <v>116</v>
      </c>
      <c r="AZ538" s="10" t="s">
        <v>117</v>
      </c>
      <c r="BA538" s="10" t="s">
        <v>446</v>
      </c>
      <c r="BB538" s="10" t="s">
        <v>3750</v>
      </c>
      <c r="BC538" s="10" t="s">
        <v>82</v>
      </c>
      <c r="BD538" s="10"/>
      <c r="BE538" s="11" t="s">
        <v>63</v>
      </c>
      <c r="BF538" s="10"/>
      <c r="BG538" s="10" t="s">
        <v>1859</v>
      </c>
    </row>
    <row r="539" spans="1:59" ht="409.5" x14ac:dyDescent="0.25">
      <c r="A539" s="6" t="s">
        <v>4343</v>
      </c>
      <c r="B539" s="7" t="s">
        <v>5042</v>
      </c>
      <c r="C539" s="8" t="s">
        <v>122</v>
      </c>
      <c r="D539" s="9" t="s">
        <v>188</v>
      </c>
      <c r="E539" s="8" t="s">
        <v>202</v>
      </c>
      <c r="F539" s="11" t="s">
        <v>59</v>
      </c>
      <c r="G539" s="29">
        <v>300</v>
      </c>
      <c r="H539" s="29">
        <v>300</v>
      </c>
      <c r="I539" s="29">
        <v>300</v>
      </c>
      <c r="J539" s="29">
        <v>300</v>
      </c>
      <c r="K539" s="29">
        <v>300</v>
      </c>
      <c r="L539" s="10" t="s">
        <v>63</v>
      </c>
      <c r="M539" s="10" t="s">
        <v>61</v>
      </c>
      <c r="N539" s="29">
        <v>93</v>
      </c>
      <c r="O539" s="29">
        <v>69</v>
      </c>
      <c r="P539" s="29">
        <v>0</v>
      </c>
      <c r="Q539" s="29">
        <v>93</v>
      </c>
      <c r="R539" s="29">
        <v>69</v>
      </c>
      <c r="S539" s="29">
        <v>0</v>
      </c>
      <c r="T539" s="10" t="s">
        <v>62</v>
      </c>
      <c r="U539" s="11" t="s">
        <v>63</v>
      </c>
      <c r="V539" s="10" t="s">
        <v>64</v>
      </c>
      <c r="W539" s="10" t="s">
        <v>64</v>
      </c>
      <c r="X539" s="37"/>
      <c r="Y539" s="10" t="s">
        <v>127</v>
      </c>
      <c r="Z539" s="10" t="s">
        <v>383</v>
      </c>
      <c r="AA539" s="10" t="s">
        <v>3752</v>
      </c>
      <c r="AB539" s="11" t="s">
        <v>59</v>
      </c>
      <c r="AC539" s="10" t="s">
        <v>3753</v>
      </c>
      <c r="AD539" s="11" t="s">
        <v>59</v>
      </c>
      <c r="AE539" s="11" t="s">
        <v>59</v>
      </c>
      <c r="AF539" s="10" t="s">
        <v>3754</v>
      </c>
      <c r="AG539" s="10" t="s">
        <v>59</v>
      </c>
      <c r="AH539" s="10" t="s">
        <v>3755</v>
      </c>
      <c r="AI539" s="11" t="s">
        <v>63</v>
      </c>
      <c r="AJ539" s="10" t="s">
        <v>5189</v>
      </c>
      <c r="AK539" s="11" t="s">
        <v>59</v>
      </c>
      <c r="AL539" s="10" t="s">
        <v>3756</v>
      </c>
      <c r="AM539" s="10" t="s">
        <v>73</v>
      </c>
      <c r="AN539" s="29">
        <v>80</v>
      </c>
      <c r="AO539" s="37"/>
      <c r="AP539" s="10" t="s">
        <v>247</v>
      </c>
      <c r="AQ539" s="10" t="s">
        <v>73</v>
      </c>
      <c r="AR539" s="17">
        <v>130</v>
      </c>
      <c r="AS539" s="37"/>
      <c r="AT539" s="10" t="s">
        <v>133</v>
      </c>
      <c r="AU539" s="10" t="s">
        <v>3757</v>
      </c>
      <c r="AV539" s="10" t="s">
        <v>135</v>
      </c>
      <c r="AW539" s="37"/>
      <c r="AX539" s="10" t="s">
        <v>918</v>
      </c>
      <c r="AY539" s="10" t="s">
        <v>250</v>
      </c>
      <c r="AZ539" s="10" t="s">
        <v>117</v>
      </c>
      <c r="BA539" s="10" t="s">
        <v>118</v>
      </c>
      <c r="BB539" s="10" t="s">
        <v>3758</v>
      </c>
      <c r="BC539" s="10" t="s">
        <v>59</v>
      </c>
      <c r="BD539" s="10" t="s">
        <v>3759</v>
      </c>
      <c r="BE539" s="11" t="s">
        <v>63</v>
      </c>
      <c r="BF539" s="10"/>
      <c r="BG539" s="10" t="s">
        <v>3760</v>
      </c>
    </row>
    <row r="540" spans="1:59" ht="189" x14ac:dyDescent="0.25">
      <c r="A540" s="6" t="s">
        <v>4370</v>
      </c>
      <c r="B540" s="7" t="s">
        <v>5043</v>
      </c>
      <c r="C540" s="8" t="s">
        <v>122</v>
      </c>
      <c r="D540" s="9" t="s">
        <v>57</v>
      </c>
      <c r="E540" s="8" t="s">
        <v>124</v>
      </c>
      <c r="F540" s="11" t="s">
        <v>59</v>
      </c>
      <c r="G540" s="29">
        <v>663</v>
      </c>
      <c r="H540" s="29">
        <v>796</v>
      </c>
      <c r="I540" s="29">
        <v>995</v>
      </c>
      <c r="J540" s="29">
        <v>995</v>
      </c>
      <c r="K540" s="29">
        <v>995</v>
      </c>
      <c r="L540" s="10" t="s">
        <v>1479</v>
      </c>
      <c r="M540" s="10" t="s">
        <v>61</v>
      </c>
      <c r="N540" s="29">
        <v>79</v>
      </c>
      <c r="O540" s="29">
        <v>59</v>
      </c>
      <c r="P540" s="29">
        <v>39</v>
      </c>
      <c r="Q540" s="29">
        <v>79</v>
      </c>
      <c r="R540" s="29">
        <v>59</v>
      </c>
      <c r="S540" s="29">
        <v>39</v>
      </c>
      <c r="T540" s="10" t="s">
        <v>62</v>
      </c>
      <c r="U540" s="11" t="s">
        <v>63</v>
      </c>
      <c r="V540" s="10" t="s">
        <v>88</v>
      </c>
      <c r="W540" s="10" t="s">
        <v>88</v>
      </c>
      <c r="X540" s="37"/>
      <c r="Y540" s="10" t="s">
        <v>66</v>
      </c>
      <c r="Z540" s="10" t="s">
        <v>231</v>
      </c>
      <c r="AA540" s="10" t="s">
        <v>3762</v>
      </c>
      <c r="AB540" s="11" t="s">
        <v>59</v>
      </c>
      <c r="AC540" s="10" t="s">
        <v>3763</v>
      </c>
      <c r="AD540" s="11" t="s">
        <v>59</v>
      </c>
      <c r="AE540" s="11" t="s">
        <v>59</v>
      </c>
      <c r="AF540" s="10" t="s">
        <v>5198</v>
      </c>
      <c r="AG540" s="10" t="s">
        <v>70</v>
      </c>
      <c r="AH540" s="10"/>
      <c r="AI540" s="11" t="s">
        <v>63</v>
      </c>
      <c r="AJ540" s="10" t="s">
        <v>5188</v>
      </c>
      <c r="AK540" s="11" t="s">
        <v>59</v>
      </c>
      <c r="AL540" s="10" t="s">
        <v>3764</v>
      </c>
      <c r="AM540" s="10" t="s">
        <v>73</v>
      </c>
      <c r="AN540" s="29">
        <v>106</v>
      </c>
      <c r="AO540" s="37"/>
      <c r="AP540" s="10" t="s">
        <v>133</v>
      </c>
      <c r="AQ540" s="10" t="s">
        <v>73</v>
      </c>
      <c r="AR540" s="17">
        <v>133</v>
      </c>
      <c r="AS540" s="37"/>
      <c r="AT540" s="10" t="s">
        <v>133</v>
      </c>
      <c r="AU540" s="10" t="s">
        <v>3765</v>
      </c>
      <c r="AV540" s="10" t="s">
        <v>1429</v>
      </c>
      <c r="AW540" s="37"/>
      <c r="AX540" s="12" t="s">
        <v>343</v>
      </c>
      <c r="AY540" s="10" t="s">
        <v>100</v>
      </c>
      <c r="AZ540" s="10" t="s">
        <v>79</v>
      </c>
      <c r="BA540" s="10" t="s">
        <v>298</v>
      </c>
      <c r="BB540" s="10" t="s">
        <v>3766</v>
      </c>
      <c r="BC540" s="10" t="s">
        <v>82</v>
      </c>
      <c r="BD540" s="10"/>
      <c r="BE540" s="11" t="s">
        <v>63</v>
      </c>
      <c r="BF540" s="10"/>
      <c r="BG540" s="12" t="s">
        <v>343</v>
      </c>
    </row>
    <row r="541" spans="1:59" ht="409.5" x14ac:dyDescent="0.25">
      <c r="A541" s="6" t="s">
        <v>4380</v>
      </c>
      <c r="B541" s="7" t="s">
        <v>5044</v>
      </c>
      <c r="C541" s="8" t="s">
        <v>122</v>
      </c>
      <c r="D541" s="9" t="s">
        <v>229</v>
      </c>
      <c r="E541" s="8" t="s">
        <v>365</v>
      </c>
      <c r="F541" s="11" t="s">
        <v>59</v>
      </c>
      <c r="G541" s="29">
        <v>600</v>
      </c>
      <c r="H541" s="29">
        <v>600</v>
      </c>
      <c r="I541" s="29">
        <v>900</v>
      </c>
      <c r="J541" s="29">
        <v>3000</v>
      </c>
      <c r="K541" s="29">
        <v>3000</v>
      </c>
      <c r="L541" s="10" t="s">
        <v>3768</v>
      </c>
      <c r="M541" s="10" t="s">
        <v>61</v>
      </c>
      <c r="N541" s="29">
        <v>86</v>
      </c>
      <c r="O541" s="29">
        <v>69</v>
      </c>
      <c r="P541" s="29">
        <v>0</v>
      </c>
      <c r="Q541" s="29">
        <v>86</v>
      </c>
      <c r="R541" s="29">
        <v>69</v>
      </c>
      <c r="S541" s="29">
        <v>0</v>
      </c>
      <c r="T541" s="10" t="s">
        <v>62</v>
      </c>
      <c r="U541" s="11" t="s">
        <v>63</v>
      </c>
      <c r="V541" s="10" t="s">
        <v>107</v>
      </c>
      <c r="W541" s="10" t="s">
        <v>107</v>
      </c>
      <c r="X541" s="17">
        <v>0</v>
      </c>
      <c r="Y541" s="10" t="s">
        <v>127</v>
      </c>
      <c r="Z541" s="10" t="s">
        <v>349</v>
      </c>
      <c r="AA541" s="10" t="s">
        <v>3769</v>
      </c>
      <c r="AB541" s="11" t="s">
        <v>63</v>
      </c>
      <c r="AC541" s="10"/>
      <c r="AD541" s="11" t="s">
        <v>63</v>
      </c>
      <c r="AE541" s="11" t="s">
        <v>59</v>
      </c>
      <c r="AF541" s="10" t="s">
        <v>3770</v>
      </c>
      <c r="AG541" s="10" t="s">
        <v>70</v>
      </c>
      <c r="AH541" s="10"/>
      <c r="AI541" s="11" t="s">
        <v>63</v>
      </c>
      <c r="AJ541" s="10" t="s">
        <v>63</v>
      </c>
      <c r="AK541" s="11" t="s">
        <v>59</v>
      </c>
      <c r="AL541" s="10" t="s">
        <v>3771</v>
      </c>
      <c r="AM541" s="10" t="s">
        <v>73</v>
      </c>
      <c r="AN541" s="29">
        <v>100</v>
      </c>
      <c r="AO541" s="37"/>
      <c r="AP541" s="10" t="s">
        <v>3772</v>
      </c>
      <c r="AQ541" s="10" t="s">
        <v>73</v>
      </c>
      <c r="AR541" s="17">
        <v>150</v>
      </c>
      <c r="AS541" s="37"/>
      <c r="AT541" s="10" t="s">
        <v>3772</v>
      </c>
      <c r="AU541" s="10" t="s">
        <v>5197</v>
      </c>
      <c r="AV541" s="10" t="s">
        <v>135</v>
      </c>
      <c r="AW541" s="17">
        <v>0</v>
      </c>
      <c r="AX541" s="10" t="s">
        <v>3773</v>
      </c>
      <c r="AY541" s="10" t="s">
        <v>225</v>
      </c>
      <c r="AZ541" s="10" t="s">
        <v>117</v>
      </c>
      <c r="BA541" s="10" t="s">
        <v>80</v>
      </c>
      <c r="BB541" s="10" t="s">
        <v>3774</v>
      </c>
      <c r="BC541" s="10" t="s">
        <v>82</v>
      </c>
      <c r="BD541" s="10"/>
      <c r="BE541" s="11" t="s">
        <v>63</v>
      </c>
      <c r="BF541" s="10"/>
      <c r="BG541" s="10" t="s">
        <v>3775</v>
      </c>
    </row>
    <row r="542" spans="1:59" ht="267.75" x14ac:dyDescent="0.25">
      <c r="A542" s="6" t="s">
        <v>4386</v>
      </c>
      <c r="B542" s="7" t="s">
        <v>5045</v>
      </c>
      <c r="C542" s="8" t="s">
        <v>56</v>
      </c>
      <c r="D542" s="9" t="s">
        <v>106</v>
      </c>
      <c r="E542" s="8" t="s">
        <v>422</v>
      </c>
      <c r="F542" s="11" t="s">
        <v>59</v>
      </c>
      <c r="G542" s="29">
        <v>130</v>
      </c>
      <c r="H542" s="29">
        <v>130</v>
      </c>
      <c r="I542" s="29">
        <v>130</v>
      </c>
      <c r="J542" s="29">
        <v>130</v>
      </c>
      <c r="K542" s="29">
        <v>130</v>
      </c>
      <c r="L542" s="10" t="s">
        <v>63</v>
      </c>
      <c r="M542" s="10" t="s">
        <v>61</v>
      </c>
      <c r="N542" s="29">
        <v>66.36</v>
      </c>
      <c r="O542" s="29">
        <v>33.18</v>
      </c>
      <c r="P542" s="29">
        <v>0</v>
      </c>
      <c r="Q542" s="29">
        <v>66.36</v>
      </c>
      <c r="R542" s="29">
        <v>33.18</v>
      </c>
      <c r="S542" s="29">
        <v>0</v>
      </c>
      <c r="T542" s="10" t="s">
        <v>62</v>
      </c>
      <c r="U542" s="11" t="s">
        <v>63</v>
      </c>
      <c r="V542" s="10" t="s">
        <v>88</v>
      </c>
      <c r="W542" s="10" t="s">
        <v>88</v>
      </c>
      <c r="X542" s="37"/>
      <c r="Y542" s="10" t="s">
        <v>127</v>
      </c>
      <c r="Z542" s="10" t="s">
        <v>308</v>
      </c>
      <c r="AA542" s="10" t="s">
        <v>3777</v>
      </c>
      <c r="AB542" s="11" t="s">
        <v>59</v>
      </c>
      <c r="AC542" s="10" t="s">
        <v>3778</v>
      </c>
      <c r="AD542" s="11" t="s">
        <v>63</v>
      </c>
      <c r="AE542" s="11" t="s">
        <v>59</v>
      </c>
      <c r="AF542" s="10" t="s">
        <v>3779</v>
      </c>
      <c r="AG542" s="10" t="s">
        <v>70</v>
      </c>
      <c r="AH542" s="10"/>
      <c r="AI542" s="11" t="s">
        <v>63</v>
      </c>
      <c r="AJ542" s="10" t="s">
        <v>93</v>
      </c>
      <c r="AK542" s="11" t="s">
        <v>59</v>
      </c>
      <c r="AL542" s="10" t="s">
        <v>3780</v>
      </c>
      <c r="AM542" s="10" t="s">
        <v>63</v>
      </c>
      <c r="AN542" s="31"/>
      <c r="AO542" s="37"/>
      <c r="AP542" s="10"/>
      <c r="AQ542" s="10" t="s">
        <v>63</v>
      </c>
      <c r="AR542" s="37"/>
      <c r="AS542" s="37"/>
      <c r="AT542" s="10"/>
      <c r="AU542" s="10"/>
      <c r="AV542" s="10" t="s">
        <v>135</v>
      </c>
      <c r="AW542" s="37"/>
      <c r="AX542" s="10" t="s">
        <v>3781</v>
      </c>
      <c r="AY542" s="10" t="s">
        <v>197</v>
      </c>
      <c r="AZ542" s="10" t="s">
        <v>79</v>
      </c>
      <c r="BA542" s="10" t="s">
        <v>101</v>
      </c>
      <c r="BB542" s="10" t="s">
        <v>3782</v>
      </c>
      <c r="BC542" s="10" t="s">
        <v>63</v>
      </c>
      <c r="BD542" s="10"/>
      <c r="BE542" s="11" t="s">
        <v>63</v>
      </c>
      <c r="BF542" s="10"/>
      <c r="BG542" s="10" t="s">
        <v>3783</v>
      </c>
    </row>
    <row r="543" spans="1:59" ht="204.75" x14ac:dyDescent="0.25">
      <c r="A543" s="6" t="s">
        <v>4390</v>
      </c>
      <c r="B543" s="7" t="s">
        <v>4600</v>
      </c>
      <c r="C543" s="8" t="s">
        <v>122</v>
      </c>
      <c r="D543" s="9" t="s">
        <v>216</v>
      </c>
      <c r="E543" s="8" t="s">
        <v>365</v>
      </c>
      <c r="F543" s="11" t="s">
        <v>59</v>
      </c>
      <c r="G543" s="29">
        <v>1500</v>
      </c>
      <c r="H543" s="29">
        <v>2000</v>
      </c>
      <c r="I543" s="29">
        <v>3000</v>
      </c>
      <c r="J543" s="29">
        <v>3500</v>
      </c>
      <c r="K543" s="29">
        <v>3500</v>
      </c>
      <c r="L543" s="10" t="s">
        <v>63</v>
      </c>
      <c r="M543" s="10" t="s">
        <v>61</v>
      </c>
      <c r="N543" s="29">
        <v>0</v>
      </c>
      <c r="O543" s="29">
        <v>0</v>
      </c>
      <c r="P543" s="29">
        <v>0</v>
      </c>
      <c r="Q543" s="29">
        <v>0</v>
      </c>
      <c r="R543" s="29">
        <v>0</v>
      </c>
      <c r="S543" s="29">
        <v>0</v>
      </c>
      <c r="T543" s="10" t="s">
        <v>173</v>
      </c>
      <c r="U543" s="11" t="s">
        <v>63</v>
      </c>
      <c r="V543" s="10" t="s">
        <v>88</v>
      </c>
      <c r="W543" s="10" t="s">
        <v>88</v>
      </c>
      <c r="X543" s="37"/>
      <c r="Y543" s="10" t="s">
        <v>66</v>
      </c>
      <c r="Z543" s="10" t="s">
        <v>599</v>
      </c>
      <c r="AA543" s="10" t="s">
        <v>4601</v>
      </c>
      <c r="AB543" s="11" t="s">
        <v>63</v>
      </c>
      <c r="AC543" s="10"/>
      <c r="AD543" s="11" t="s">
        <v>59</v>
      </c>
      <c r="AE543" s="11" t="s">
        <v>59</v>
      </c>
      <c r="AF543" s="10" t="s">
        <v>4602</v>
      </c>
      <c r="AG543" s="10" t="s">
        <v>70</v>
      </c>
      <c r="AH543" s="10"/>
      <c r="AI543" s="11" t="s">
        <v>63</v>
      </c>
      <c r="AJ543" s="10" t="s">
        <v>93</v>
      </c>
      <c r="AK543" s="11" t="s">
        <v>59</v>
      </c>
      <c r="AL543" s="10" t="s">
        <v>4603</v>
      </c>
      <c r="AM543" s="10" t="s">
        <v>63</v>
      </c>
      <c r="AN543" s="31"/>
      <c r="AO543" s="37"/>
      <c r="AP543" s="10"/>
      <c r="AQ543" s="10" t="s">
        <v>73</v>
      </c>
      <c r="AR543" s="17">
        <v>150</v>
      </c>
      <c r="AS543" s="37"/>
      <c r="AT543" s="10" t="s">
        <v>4604</v>
      </c>
      <c r="AU543" s="10" t="s">
        <v>4605</v>
      </c>
      <c r="AV543" s="10" t="s">
        <v>135</v>
      </c>
      <c r="AW543" s="37"/>
      <c r="AX543" s="10" t="s">
        <v>1859</v>
      </c>
      <c r="AY543" s="10" t="s">
        <v>183</v>
      </c>
      <c r="AZ543" s="10" t="s">
        <v>150</v>
      </c>
      <c r="BA543" s="10" t="s">
        <v>183</v>
      </c>
      <c r="BB543" s="10" t="s">
        <v>4606</v>
      </c>
      <c r="BC543" s="10" t="s">
        <v>82</v>
      </c>
      <c r="BD543" s="10"/>
      <c r="BE543" s="11" t="s">
        <v>63</v>
      </c>
      <c r="BF543" s="10"/>
      <c r="BG543" s="10" t="s">
        <v>1859</v>
      </c>
    </row>
    <row r="544" spans="1:59" ht="409.5" x14ac:dyDescent="0.25">
      <c r="A544" s="6" t="s">
        <v>4399</v>
      </c>
      <c r="B544" s="13" t="s">
        <v>5046</v>
      </c>
      <c r="C544" s="8" t="s">
        <v>56</v>
      </c>
      <c r="D544" s="9" t="s">
        <v>216</v>
      </c>
      <c r="E544" s="8" t="s">
        <v>440</v>
      </c>
      <c r="F544" s="11" t="s">
        <v>59</v>
      </c>
      <c r="G544" s="29">
        <v>450</v>
      </c>
      <c r="H544" s="29">
        <v>500</v>
      </c>
      <c r="I544" s="29">
        <v>700</v>
      </c>
      <c r="J544" s="29">
        <v>700</v>
      </c>
      <c r="K544" s="29">
        <v>700</v>
      </c>
      <c r="L544" s="10" t="s">
        <v>63</v>
      </c>
      <c r="M544" s="10" t="s">
        <v>204</v>
      </c>
      <c r="N544" s="31"/>
      <c r="O544" s="31"/>
      <c r="P544" s="31"/>
      <c r="Q544" s="31"/>
      <c r="R544" s="31"/>
      <c r="S544" s="31"/>
      <c r="T544" s="10"/>
      <c r="U544" s="11"/>
      <c r="V544" s="10"/>
      <c r="W544" s="10"/>
      <c r="X544" s="37"/>
      <c r="Y544" s="10"/>
      <c r="Z544" s="10" t="s">
        <v>231</v>
      </c>
      <c r="AA544" s="10" t="s">
        <v>3785</v>
      </c>
      <c r="AB544" s="11" t="s">
        <v>59</v>
      </c>
      <c r="AC544" s="10" t="s">
        <v>3786</v>
      </c>
      <c r="AD544" s="11" t="s">
        <v>63</v>
      </c>
      <c r="AE544" s="11" t="s">
        <v>59</v>
      </c>
      <c r="AF544" s="10" t="s">
        <v>3787</v>
      </c>
      <c r="AG544" s="10" t="s">
        <v>63</v>
      </c>
      <c r="AH544" s="10"/>
      <c r="AI544" s="11" t="s">
        <v>63</v>
      </c>
      <c r="AJ544" s="10" t="s">
        <v>71</v>
      </c>
      <c r="AK544" s="11" t="s">
        <v>63</v>
      </c>
      <c r="AL544" s="10" t="s">
        <v>3788</v>
      </c>
      <c r="AM544" s="10" t="s">
        <v>63</v>
      </c>
      <c r="AN544" s="31"/>
      <c r="AO544" s="37"/>
      <c r="AP544" s="10"/>
      <c r="AQ544" s="10" t="s">
        <v>162</v>
      </c>
      <c r="AR544" s="37"/>
      <c r="AS544" s="17">
        <v>300</v>
      </c>
      <c r="AT544" s="10" t="s">
        <v>3789</v>
      </c>
      <c r="AU544" s="10" t="s">
        <v>3790</v>
      </c>
      <c r="AV544" s="10" t="s">
        <v>114</v>
      </c>
      <c r="AW544" s="37"/>
      <c r="AX544" s="10" t="s">
        <v>3791</v>
      </c>
      <c r="AY544" s="10" t="s">
        <v>183</v>
      </c>
      <c r="AZ544" s="10" t="s">
        <v>150</v>
      </c>
      <c r="BA544" s="10" t="s">
        <v>183</v>
      </c>
      <c r="BB544" s="10" t="s">
        <v>3792</v>
      </c>
      <c r="BC544" s="10" t="s">
        <v>82</v>
      </c>
      <c r="BD544" s="10"/>
      <c r="BE544" s="11" t="s">
        <v>63</v>
      </c>
      <c r="BF544" s="10"/>
      <c r="BG544" s="10" t="s">
        <v>3793</v>
      </c>
    </row>
    <row r="545" spans="1:59" ht="409.5" x14ac:dyDescent="0.25">
      <c r="A545" s="6" t="s">
        <v>4407</v>
      </c>
      <c r="B545" s="7" t="s">
        <v>4607</v>
      </c>
      <c r="C545" s="8" t="s">
        <v>56</v>
      </c>
      <c r="D545" s="9" t="s">
        <v>123</v>
      </c>
      <c r="E545" s="8" t="s">
        <v>142</v>
      </c>
      <c r="F545" s="11" t="s">
        <v>59</v>
      </c>
      <c r="G545" s="31">
        <v>550</v>
      </c>
      <c r="H545" s="31">
        <v>800</v>
      </c>
      <c r="I545" s="31">
        <v>800</v>
      </c>
      <c r="J545" s="31">
        <v>800</v>
      </c>
      <c r="K545" s="31">
        <v>800</v>
      </c>
      <c r="L545" s="10" t="s">
        <v>4608</v>
      </c>
      <c r="M545" s="10" t="s">
        <v>61</v>
      </c>
      <c r="N545" s="31">
        <v>72</v>
      </c>
      <c r="O545" s="31">
        <v>36</v>
      </c>
      <c r="P545" s="31">
        <v>0</v>
      </c>
      <c r="Q545" s="31">
        <v>80</v>
      </c>
      <c r="R545" s="31">
        <v>40</v>
      </c>
      <c r="S545" s="31">
        <v>0</v>
      </c>
      <c r="T545" s="10" t="s">
        <v>341</v>
      </c>
      <c r="U545" s="11" t="s">
        <v>63</v>
      </c>
      <c r="V545" s="10" t="s">
        <v>88</v>
      </c>
      <c r="W545" s="10" t="s">
        <v>88</v>
      </c>
      <c r="X545" s="37"/>
      <c r="Y545" s="10" t="s">
        <v>127</v>
      </c>
      <c r="Z545" s="10" t="s">
        <v>4226</v>
      </c>
      <c r="AA545" s="10" t="s">
        <v>4609</v>
      </c>
      <c r="AB545" s="11" t="s">
        <v>59</v>
      </c>
      <c r="AC545" s="10" t="s">
        <v>4610</v>
      </c>
      <c r="AD545" s="11" t="s">
        <v>63</v>
      </c>
      <c r="AE545" s="11" t="s">
        <v>59</v>
      </c>
      <c r="AF545" s="10" t="s">
        <v>4611</v>
      </c>
      <c r="AG545" s="10" t="s">
        <v>59</v>
      </c>
      <c r="AH545" s="10" t="s">
        <v>4612</v>
      </c>
      <c r="AI545" s="11" t="s">
        <v>63</v>
      </c>
      <c r="AJ545" s="10" t="s">
        <v>5188</v>
      </c>
      <c r="AK545" s="11" t="s">
        <v>59</v>
      </c>
      <c r="AL545" s="10" t="s">
        <v>4613</v>
      </c>
      <c r="AM545" s="10" t="s">
        <v>73</v>
      </c>
      <c r="AN545" s="31">
        <v>141</v>
      </c>
      <c r="AO545" s="37"/>
      <c r="AP545" s="10" t="s">
        <v>4054</v>
      </c>
      <c r="AQ545" s="10" t="s">
        <v>73</v>
      </c>
      <c r="AR545" s="37">
        <v>194</v>
      </c>
      <c r="AS545" s="37"/>
      <c r="AT545" s="10" t="s">
        <v>4614</v>
      </c>
      <c r="AU545" s="10" t="s">
        <v>4615</v>
      </c>
      <c r="AV545" s="10" t="s">
        <v>4616</v>
      </c>
      <c r="AW545" s="37"/>
      <c r="AX545" s="10" t="s">
        <v>4617</v>
      </c>
      <c r="AY545" s="10" t="s">
        <v>4585</v>
      </c>
      <c r="AZ545" s="10" t="s">
        <v>79</v>
      </c>
      <c r="BA545" s="10" t="s">
        <v>4618</v>
      </c>
      <c r="BB545" s="10" t="s">
        <v>4619</v>
      </c>
      <c r="BC545" s="10" t="s">
        <v>82</v>
      </c>
      <c r="BD545" s="10"/>
      <c r="BE545" s="11" t="s">
        <v>63</v>
      </c>
      <c r="BF545" s="10"/>
      <c r="BG545" s="10" t="s">
        <v>4620</v>
      </c>
    </row>
    <row r="546" spans="1:59" ht="220.5" x14ac:dyDescent="0.25">
      <c r="A546" s="6" t="s">
        <v>4415</v>
      </c>
      <c r="B546" s="7" t="s">
        <v>5047</v>
      </c>
      <c r="C546" s="8" t="s">
        <v>56</v>
      </c>
      <c r="D546" s="9" t="s">
        <v>188</v>
      </c>
      <c r="E546" s="8" t="s">
        <v>255</v>
      </c>
      <c r="F546" s="11" t="s">
        <v>59</v>
      </c>
      <c r="G546" s="29">
        <v>1592</v>
      </c>
      <c r="H546" s="29">
        <v>1725</v>
      </c>
      <c r="I546" s="29">
        <v>1858</v>
      </c>
      <c r="J546" s="29">
        <v>1990</v>
      </c>
      <c r="K546" s="29">
        <v>3318</v>
      </c>
      <c r="L546" s="10" t="s">
        <v>63</v>
      </c>
      <c r="M546" s="10" t="s">
        <v>155</v>
      </c>
      <c r="N546" s="31"/>
      <c r="O546" s="31"/>
      <c r="P546" s="31"/>
      <c r="Q546" s="29">
        <v>0</v>
      </c>
      <c r="R546" s="29">
        <v>0</v>
      </c>
      <c r="S546" s="29">
        <v>0</v>
      </c>
      <c r="T546" s="10" t="s">
        <v>173</v>
      </c>
      <c r="U546" s="11" t="s">
        <v>63</v>
      </c>
      <c r="V546" s="10" t="s">
        <v>88</v>
      </c>
      <c r="W546" s="10" t="s">
        <v>88</v>
      </c>
      <c r="X546" s="17">
        <v>0</v>
      </c>
      <c r="Y546" s="10" t="s">
        <v>66</v>
      </c>
      <c r="Z546" s="10" t="s">
        <v>315</v>
      </c>
      <c r="AA546" s="10" t="s">
        <v>3795</v>
      </c>
      <c r="AB546" s="11" t="s">
        <v>63</v>
      </c>
      <c r="AC546" s="10"/>
      <c r="AD546" s="11" t="s">
        <v>63</v>
      </c>
      <c r="AE546" s="11" t="s">
        <v>59</v>
      </c>
      <c r="AF546" s="10" t="s">
        <v>3796</v>
      </c>
      <c r="AG546" s="10" t="s">
        <v>70</v>
      </c>
      <c r="AH546" s="10"/>
      <c r="AI546" s="11" t="s">
        <v>63</v>
      </c>
      <c r="AJ546" s="10" t="s">
        <v>93</v>
      </c>
      <c r="AK546" s="11" t="s">
        <v>59</v>
      </c>
      <c r="AL546" s="10" t="s">
        <v>3797</v>
      </c>
      <c r="AM546" s="10" t="s">
        <v>73</v>
      </c>
      <c r="AN546" s="29">
        <v>50</v>
      </c>
      <c r="AO546" s="37"/>
      <c r="AP546" s="10" t="s">
        <v>148</v>
      </c>
      <c r="AQ546" s="10" t="s">
        <v>73</v>
      </c>
      <c r="AR546" s="17">
        <v>100</v>
      </c>
      <c r="AS546" s="37"/>
      <c r="AT546" s="10" t="s">
        <v>3798</v>
      </c>
      <c r="AU546" s="10" t="s">
        <v>1376</v>
      </c>
      <c r="AV546" s="10" t="s">
        <v>135</v>
      </c>
      <c r="AW546" s="17">
        <v>80</v>
      </c>
      <c r="AX546" s="10" t="s">
        <v>999</v>
      </c>
      <c r="AY546" s="10" t="s">
        <v>183</v>
      </c>
      <c r="AZ546" s="10" t="s">
        <v>79</v>
      </c>
      <c r="BA546" s="10" t="s">
        <v>183</v>
      </c>
      <c r="BB546" s="10" t="s">
        <v>3799</v>
      </c>
      <c r="BC546" s="10" t="s">
        <v>63</v>
      </c>
      <c r="BD546" s="10"/>
      <c r="BE546" s="11" t="s">
        <v>63</v>
      </c>
      <c r="BF546" s="10"/>
      <c r="BG546" s="10" t="s">
        <v>3800</v>
      </c>
    </row>
    <row r="547" spans="1:59" ht="409.5" x14ac:dyDescent="0.25">
      <c r="A547" s="6" t="s">
        <v>4425</v>
      </c>
      <c r="B547" s="7" t="s">
        <v>5048</v>
      </c>
      <c r="C547" s="8" t="s">
        <v>56</v>
      </c>
      <c r="D547" s="9" t="s">
        <v>57</v>
      </c>
      <c r="E547" s="8" t="s">
        <v>86</v>
      </c>
      <c r="F547" s="11" t="s">
        <v>59</v>
      </c>
      <c r="G547" s="29">
        <v>398</v>
      </c>
      <c r="H547" s="29">
        <v>398</v>
      </c>
      <c r="I547" s="29">
        <v>398</v>
      </c>
      <c r="J547" s="29">
        <v>398</v>
      </c>
      <c r="K547" s="29">
        <v>398</v>
      </c>
      <c r="L547" s="10" t="s">
        <v>63</v>
      </c>
      <c r="M547" s="10" t="s">
        <v>155</v>
      </c>
      <c r="N547" s="31"/>
      <c r="O547" s="31"/>
      <c r="P547" s="31"/>
      <c r="Q547" s="29">
        <v>73</v>
      </c>
      <c r="R547" s="29">
        <v>73</v>
      </c>
      <c r="S547" s="29">
        <v>73</v>
      </c>
      <c r="T547" s="10" t="s">
        <v>333</v>
      </c>
      <c r="U547" s="11" t="s">
        <v>63</v>
      </c>
      <c r="V547" s="10" t="s">
        <v>64</v>
      </c>
      <c r="W547" s="10" t="s">
        <v>65</v>
      </c>
      <c r="X547" s="37"/>
      <c r="Y547" s="10" t="s">
        <v>66</v>
      </c>
      <c r="Z547" s="10" t="s">
        <v>1842</v>
      </c>
      <c r="AA547" s="10" t="s">
        <v>3802</v>
      </c>
      <c r="AB547" s="11" t="s">
        <v>63</v>
      </c>
      <c r="AC547" s="10"/>
      <c r="AD547" s="11" t="s">
        <v>63</v>
      </c>
      <c r="AE547" s="11" t="s">
        <v>59</v>
      </c>
      <c r="AF547" s="10" t="s">
        <v>3803</v>
      </c>
      <c r="AG547" s="10" t="s">
        <v>70</v>
      </c>
      <c r="AH547" s="10"/>
      <c r="AI547" s="11" t="s">
        <v>63</v>
      </c>
      <c r="AJ547" s="10" t="s">
        <v>5189</v>
      </c>
      <c r="AK547" s="11" t="s">
        <v>59</v>
      </c>
      <c r="AL547" s="10" t="s">
        <v>5195</v>
      </c>
      <c r="AM547" s="10" t="s">
        <v>63</v>
      </c>
      <c r="AN547" s="31"/>
      <c r="AO547" s="37"/>
      <c r="AP547" s="10"/>
      <c r="AQ547" s="10" t="s">
        <v>73</v>
      </c>
      <c r="AR547" s="17">
        <v>100</v>
      </c>
      <c r="AS547" s="37"/>
      <c r="AT547" s="10" t="s">
        <v>5196</v>
      </c>
      <c r="AU547" s="10" t="s">
        <v>3804</v>
      </c>
      <c r="AV547" s="10" t="s">
        <v>351</v>
      </c>
      <c r="AW547" s="17">
        <v>100</v>
      </c>
      <c r="AX547" s="10" t="s">
        <v>3805</v>
      </c>
      <c r="AY547" s="10" t="s">
        <v>183</v>
      </c>
      <c r="AZ547" s="10" t="s">
        <v>150</v>
      </c>
      <c r="BA547" s="10" t="s">
        <v>183</v>
      </c>
      <c r="BB547" s="10" t="s">
        <v>3806</v>
      </c>
      <c r="BC547" s="10" t="s">
        <v>82</v>
      </c>
      <c r="BD547" s="10"/>
      <c r="BE547" s="11" t="s">
        <v>59</v>
      </c>
      <c r="BF547" s="10" t="s">
        <v>3807</v>
      </c>
      <c r="BG547" s="10" t="s">
        <v>3808</v>
      </c>
    </row>
    <row r="548" spans="1:59" ht="409.5" x14ac:dyDescent="0.25">
      <c r="A548" s="6" t="s">
        <v>4434</v>
      </c>
      <c r="B548" s="7" t="s">
        <v>5049</v>
      </c>
      <c r="C548" s="8" t="s">
        <v>122</v>
      </c>
      <c r="D548" s="9" t="s">
        <v>85</v>
      </c>
      <c r="E548" s="8" t="s">
        <v>58</v>
      </c>
      <c r="F548" s="11" t="s">
        <v>59</v>
      </c>
      <c r="G548" s="29">
        <v>1060</v>
      </c>
      <c r="H548" s="29">
        <v>930</v>
      </c>
      <c r="I548" s="29">
        <v>1330</v>
      </c>
      <c r="J548" s="29">
        <v>1330</v>
      </c>
      <c r="K548" s="29">
        <v>1330</v>
      </c>
      <c r="L548" s="10" t="s">
        <v>3810</v>
      </c>
      <c r="M548" s="10" t="s">
        <v>61</v>
      </c>
      <c r="N548" s="29">
        <v>70</v>
      </c>
      <c r="O548" s="29">
        <v>52</v>
      </c>
      <c r="P548" s="29">
        <v>0</v>
      </c>
      <c r="Q548" s="29">
        <v>70</v>
      </c>
      <c r="R548" s="29">
        <v>52</v>
      </c>
      <c r="S548" s="29">
        <v>0</v>
      </c>
      <c r="T548" s="10" t="s">
        <v>62</v>
      </c>
      <c r="U548" s="11" t="s">
        <v>63</v>
      </c>
      <c r="V548" s="10" t="s">
        <v>88</v>
      </c>
      <c r="W548" s="10" t="s">
        <v>88</v>
      </c>
      <c r="X548" s="37"/>
      <c r="Y548" s="10" t="s">
        <v>127</v>
      </c>
      <c r="Z548" s="10" t="s">
        <v>599</v>
      </c>
      <c r="AA548" s="10" t="s">
        <v>3811</v>
      </c>
      <c r="AB548" s="11" t="s">
        <v>59</v>
      </c>
      <c r="AC548" s="10" t="s">
        <v>3812</v>
      </c>
      <c r="AD548" s="11" t="s">
        <v>63</v>
      </c>
      <c r="AE548" s="11" t="s">
        <v>59</v>
      </c>
      <c r="AF548" s="10" t="s">
        <v>3813</v>
      </c>
      <c r="AG548" s="10" t="s">
        <v>59</v>
      </c>
      <c r="AH548" s="10" t="s">
        <v>3814</v>
      </c>
      <c r="AI548" s="11" t="s">
        <v>63</v>
      </c>
      <c r="AJ548" s="10" t="s">
        <v>5188</v>
      </c>
      <c r="AK548" s="11" t="s">
        <v>59</v>
      </c>
      <c r="AL548" s="10" t="s">
        <v>3815</v>
      </c>
      <c r="AM548" s="10" t="s">
        <v>73</v>
      </c>
      <c r="AN548" s="29">
        <v>60</v>
      </c>
      <c r="AO548" s="37"/>
      <c r="AP548" s="10" t="s">
        <v>236</v>
      </c>
      <c r="AQ548" s="10" t="s">
        <v>73</v>
      </c>
      <c r="AR548" s="17">
        <v>130</v>
      </c>
      <c r="AS548" s="37"/>
      <c r="AT548" s="10" t="s">
        <v>236</v>
      </c>
      <c r="AU548" s="10" t="s">
        <v>3816</v>
      </c>
      <c r="AV548" s="10"/>
      <c r="AW548" s="37"/>
      <c r="AX548" s="10" t="s">
        <v>3817</v>
      </c>
      <c r="AY548" s="10" t="s">
        <v>100</v>
      </c>
      <c r="AZ548" s="10" t="s">
        <v>117</v>
      </c>
      <c r="BA548" s="10" t="s">
        <v>168</v>
      </c>
      <c r="BB548" s="10" t="s">
        <v>3818</v>
      </c>
      <c r="BC548" s="10" t="s">
        <v>59</v>
      </c>
      <c r="BD548" s="10" t="s">
        <v>3819</v>
      </c>
      <c r="BE548" s="11" t="s">
        <v>59</v>
      </c>
      <c r="BF548" s="10" t="s">
        <v>3820</v>
      </c>
      <c r="BG548" s="10" t="s">
        <v>3821</v>
      </c>
    </row>
    <row r="549" spans="1:59" ht="409.5" x14ac:dyDescent="0.25">
      <c r="A549" s="6" t="s">
        <v>4666</v>
      </c>
      <c r="B549" s="7" t="s">
        <v>5140</v>
      </c>
      <c r="C549" s="8" t="s">
        <v>4</v>
      </c>
      <c r="D549" s="9" t="s">
        <v>106</v>
      </c>
      <c r="E549" s="8" t="s">
        <v>58</v>
      </c>
      <c r="F549" s="11" t="s">
        <v>63</v>
      </c>
      <c r="G549" s="31"/>
      <c r="H549" s="31"/>
      <c r="I549" s="31"/>
      <c r="J549" s="31"/>
      <c r="K549" s="31"/>
      <c r="L549" s="10" t="s">
        <v>4622</v>
      </c>
      <c r="M549" s="10" t="s">
        <v>63</v>
      </c>
      <c r="N549" s="31"/>
      <c r="O549" s="31"/>
      <c r="P549" s="31"/>
      <c r="Q549" s="31"/>
      <c r="R549" s="31"/>
      <c r="S549" s="31"/>
      <c r="T549" s="10"/>
      <c r="U549" s="11"/>
      <c r="V549" s="10"/>
      <c r="W549" s="10"/>
      <c r="X549" s="37"/>
      <c r="Y549" s="10"/>
      <c r="Z549" s="10" t="s">
        <v>4623</v>
      </c>
      <c r="AA549" s="10" t="s">
        <v>4624</v>
      </c>
      <c r="AB549" s="11" t="s">
        <v>59</v>
      </c>
      <c r="AC549" s="10" t="s">
        <v>4625</v>
      </c>
      <c r="AD549" s="11" t="s">
        <v>63</v>
      </c>
      <c r="AE549" s="11" t="s">
        <v>63</v>
      </c>
      <c r="AF549" s="10" t="s">
        <v>4626</v>
      </c>
      <c r="AG549" s="10" t="s">
        <v>63</v>
      </c>
      <c r="AH549" s="10"/>
      <c r="AI549" s="11" t="s">
        <v>59</v>
      </c>
      <c r="AJ549" s="10" t="s">
        <v>71</v>
      </c>
      <c r="AK549" s="11" t="s">
        <v>59</v>
      </c>
      <c r="AL549" s="10" t="s">
        <v>4627</v>
      </c>
      <c r="AM549" s="10" t="s">
        <v>162</v>
      </c>
      <c r="AN549" s="31"/>
      <c r="AO549" s="17">
        <v>200</v>
      </c>
      <c r="AP549" s="10" t="s">
        <v>112</v>
      </c>
      <c r="AQ549" s="10" t="s">
        <v>162</v>
      </c>
      <c r="AR549" s="37"/>
      <c r="AS549" s="17">
        <v>200</v>
      </c>
      <c r="AT549" s="10" t="s">
        <v>112</v>
      </c>
      <c r="AU549" s="10" t="s">
        <v>4628</v>
      </c>
      <c r="AV549" s="10" t="s">
        <v>114</v>
      </c>
      <c r="AW549" s="17">
        <v>0</v>
      </c>
      <c r="AX549" s="10" t="s">
        <v>4629</v>
      </c>
      <c r="AY549" s="10" t="s">
        <v>183</v>
      </c>
      <c r="AZ549" s="10" t="s">
        <v>150</v>
      </c>
      <c r="BA549" s="10" t="s">
        <v>183</v>
      </c>
      <c r="BB549" s="10" t="s">
        <v>4630</v>
      </c>
      <c r="BC549" s="10" t="s">
        <v>59</v>
      </c>
      <c r="BD549" s="12" t="s">
        <v>5194</v>
      </c>
      <c r="BE549" s="11" t="s">
        <v>63</v>
      </c>
      <c r="BF549" s="10"/>
      <c r="BG549" s="10" t="s">
        <v>4631</v>
      </c>
    </row>
    <row r="550" spans="1:59" ht="173.25" x14ac:dyDescent="0.25">
      <c r="A550" s="6" t="s">
        <v>4443</v>
      </c>
      <c r="B550" s="7" t="s">
        <v>4633</v>
      </c>
      <c r="C550" s="8" t="s">
        <v>122</v>
      </c>
      <c r="D550" s="9" t="s">
        <v>123</v>
      </c>
      <c r="E550" s="8" t="s">
        <v>189</v>
      </c>
      <c r="F550" s="11" t="s">
        <v>59</v>
      </c>
      <c r="G550" s="29">
        <v>132</v>
      </c>
      <c r="H550" s="29">
        <v>265</v>
      </c>
      <c r="I550" s="29">
        <v>398</v>
      </c>
      <c r="J550" s="29">
        <v>398</v>
      </c>
      <c r="K550" s="29">
        <v>398</v>
      </c>
      <c r="L550" s="10" t="s">
        <v>4634</v>
      </c>
      <c r="M550" s="10" t="s">
        <v>61</v>
      </c>
      <c r="N550" s="29">
        <v>132</v>
      </c>
      <c r="O550" s="29">
        <v>92</v>
      </c>
      <c r="P550" s="29">
        <v>0</v>
      </c>
      <c r="Q550" s="29">
        <v>132</v>
      </c>
      <c r="R550" s="29">
        <v>92</v>
      </c>
      <c r="S550" s="29">
        <v>0</v>
      </c>
      <c r="T550" s="10" t="s">
        <v>62</v>
      </c>
      <c r="U550" s="11" t="s">
        <v>63</v>
      </c>
      <c r="V550" s="10" t="s">
        <v>65</v>
      </c>
      <c r="W550" s="10" t="s">
        <v>65</v>
      </c>
      <c r="X550" s="17">
        <v>165</v>
      </c>
      <c r="Y550" s="10" t="s">
        <v>66</v>
      </c>
      <c r="Z550" s="10" t="s">
        <v>294</v>
      </c>
      <c r="AA550" s="12" t="s">
        <v>343</v>
      </c>
      <c r="AB550" s="11" t="s">
        <v>63</v>
      </c>
      <c r="AC550" s="10"/>
      <c r="AD550" s="11" t="s">
        <v>63</v>
      </c>
      <c r="AE550" s="11" t="s">
        <v>59</v>
      </c>
      <c r="AF550" s="10" t="s">
        <v>4635</v>
      </c>
      <c r="AG550" s="10" t="s">
        <v>59</v>
      </c>
      <c r="AH550" s="10" t="s">
        <v>4636</v>
      </c>
      <c r="AI550" s="11" t="s">
        <v>63</v>
      </c>
      <c r="AJ550" s="10" t="s">
        <v>63</v>
      </c>
      <c r="AK550" s="11" t="s">
        <v>59</v>
      </c>
      <c r="AL550" s="10" t="s">
        <v>4637</v>
      </c>
      <c r="AM550" s="10" t="s">
        <v>63</v>
      </c>
      <c r="AN550" s="31"/>
      <c r="AO550" s="37"/>
      <c r="AP550" s="10"/>
      <c r="AQ550" s="10" t="s">
        <v>73</v>
      </c>
      <c r="AR550" s="17">
        <v>100</v>
      </c>
      <c r="AS550" s="37"/>
      <c r="AT550" s="10" t="s">
        <v>112</v>
      </c>
      <c r="AU550" s="10" t="s">
        <v>4638</v>
      </c>
      <c r="AV550" s="10" t="s">
        <v>135</v>
      </c>
      <c r="AW550" s="37"/>
      <c r="AX550" s="12" t="s">
        <v>343</v>
      </c>
      <c r="AY550" s="10" t="s">
        <v>250</v>
      </c>
      <c r="AZ550" s="10" t="s">
        <v>79</v>
      </c>
      <c r="BA550" s="10" t="s">
        <v>346</v>
      </c>
      <c r="BB550" s="10" t="s">
        <v>4639</v>
      </c>
      <c r="BC550" s="10" t="s">
        <v>82</v>
      </c>
      <c r="BD550" s="10"/>
      <c r="BE550" s="11" t="s">
        <v>59</v>
      </c>
      <c r="BF550" s="10" t="s">
        <v>4640</v>
      </c>
      <c r="BG550" s="12" t="s">
        <v>343</v>
      </c>
    </row>
    <row r="551" spans="1:59" ht="409.5" x14ac:dyDescent="0.25">
      <c r="A551" s="6" t="s">
        <v>4453</v>
      </c>
      <c r="B551" s="7" t="s">
        <v>5050</v>
      </c>
      <c r="C551" s="8" t="s">
        <v>122</v>
      </c>
      <c r="D551" s="9" t="s">
        <v>123</v>
      </c>
      <c r="E551" s="8" t="s">
        <v>255</v>
      </c>
      <c r="F551" s="11" t="s">
        <v>59</v>
      </c>
      <c r="G551" s="29">
        <v>400</v>
      </c>
      <c r="H551" s="29">
        <v>600</v>
      </c>
      <c r="I551" s="29">
        <v>4645</v>
      </c>
      <c r="J551" s="29">
        <v>4645</v>
      </c>
      <c r="K551" s="29">
        <v>4645</v>
      </c>
      <c r="L551" s="10" t="s">
        <v>3823</v>
      </c>
      <c r="M551" s="10" t="s">
        <v>61</v>
      </c>
      <c r="N551" s="29">
        <v>79</v>
      </c>
      <c r="O551" s="29">
        <v>39</v>
      </c>
      <c r="P551" s="29">
        <v>0</v>
      </c>
      <c r="Q551" s="29">
        <v>79</v>
      </c>
      <c r="R551" s="29">
        <v>39</v>
      </c>
      <c r="S551" s="29">
        <v>0</v>
      </c>
      <c r="T551" s="10" t="s">
        <v>62</v>
      </c>
      <c r="U551" s="11" t="s">
        <v>59</v>
      </c>
      <c r="V551" s="10" t="s">
        <v>107</v>
      </c>
      <c r="W551" s="10" t="s">
        <v>88</v>
      </c>
      <c r="X551" s="17">
        <v>233</v>
      </c>
      <c r="Y551" s="10" t="s">
        <v>127</v>
      </c>
      <c r="Z551" s="10" t="s">
        <v>1489</v>
      </c>
      <c r="AA551" s="12" t="s">
        <v>343</v>
      </c>
      <c r="AB551" s="11" t="s">
        <v>63</v>
      </c>
      <c r="AC551" s="10"/>
      <c r="AD551" s="11" t="s">
        <v>63</v>
      </c>
      <c r="AE551" s="11" t="s">
        <v>59</v>
      </c>
      <c r="AF551" s="10" t="s">
        <v>3824</v>
      </c>
      <c r="AG551" s="10" t="s">
        <v>59</v>
      </c>
      <c r="AH551" s="10" t="s">
        <v>3825</v>
      </c>
      <c r="AI551" s="11" t="s">
        <v>63</v>
      </c>
      <c r="AJ551" s="10" t="s">
        <v>93</v>
      </c>
      <c r="AK551" s="11" t="s">
        <v>59</v>
      </c>
      <c r="AL551" s="10" t="s">
        <v>3826</v>
      </c>
      <c r="AM551" s="10" t="s">
        <v>73</v>
      </c>
      <c r="AN551" s="29">
        <v>70</v>
      </c>
      <c r="AO551" s="37"/>
      <c r="AP551" s="10" t="s">
        <v>133</v>
      </c>
      <c r="AQ551" s="10" t="s">
        <v>73</v>
      </c>
      <c r="AR551" s="17">
        <v>150</v>
      </c>
      <c r="AS551" s="37"/>
      <c r="AT551" s="10" t="s">
        <v>133</v>
      </c>
      <c r="AU551" s="10" t="s">
        <v>3827</v>
      </c>
      <c r="AV551" s="10" t="s">
        <v>114</v>
      </c>
      <c r="AW551" s="37"/>
      <c r="AX551" s="10" t="s">
        <v>3828</v>
      </c>
      <c r="AY551" s="10" t="s">
        <v>78</v>
      </c>
      <c r="AZ551" s="10" t="s">
        <v>79</v>
      </c>
      <c r="BA551" s="10" t="s">
        <v>337</v>
      </c>
      <c r="BB551" s="10" t="s">
        <v>3829</v>
      </c>
      <c r="BC551" s="10" t="s">
        <v>59</v>
      </c>
      <c r="BD551" s="10" t="s">
        <v>3830</v>
      </c>
      <c r="BE551" s="11" t="s">
        <v>59</v>
      </c>
      <c r="BF551" s="10" t="s">
        <v>3831</v>
      </c>
      <c r="BG551" s="10" t="s">
        <v>3832</v>
      </c>
    </row>
    <row r="552" spans="1:59" ht="409.5" x14ac:dyDescent="0.25">
      <c r="A552" s="6" t="s">
        <v>4462</v>
      </c>
      <c r="B552" s="7" t="s">
        <v>5141</v>
      </c>
      <c r="C552" s="8" t="s">
        <v>4</v>
      </c>
      <c r="D552" s="9" t="s">
        <v>216</v>
      </c>
      <c r="E552" s="8" t="s">
        <v>255</v>
      </c>
      <c r="F552" s="11" t="s">
        <v>59</v>
      </c>
      <c r="G552" s="29">
        <v>300</v>
      </c>
      <c r="H552" s="29">
        <v>300</v>
      </c>
      <c r="I552" s="29">
        <v>800</v>
      </c>
      <c r="J552" s="29">
        <v>800</v>
      </c>
      <c r="K552" s="29">
        <v>800</v>
      </c>
      <c r="L552" s="10" t="s">
        <v>63</v>
      </c>
      <c r="M552" s="10" t="s">
        <v>61</v>
      </c>
      <c r="N552" s="29">
        <v>100</v>
      </c>
      <c r="O552" s="29">
        <v>55</v>
      </c>
      <c r="P552" s="29">
        <v>0</v>
      </c>
      <c r="Q552" s="29">
        <v>100</v>
      </c>
      <c r="R552" s="29">
        <v>55</v>
      </c>
      <c r="S552" s="29">
        <v>0</v>
      </c>
      <c r="T552" s="10" t="s">
        <v>341</v>
      </c>
      <c r="U552" s="11" t="s">
        <v>63</v>
      </c>
      <c r="V552" s="10" t="s">
        <v>107</v>
      </c>
      <c r="W552" s="10" t="s">
        <v>107</v>
      </c>
      <c r="X552" s="37"/>
      <c r="Y552" s="10" t="s">
        <v>66</v>
      </c>
      <c r="Z552" s="10" t="s">
        <v>4642</v>
      </c>
      <c r="AA552" s="10" t="s">
        <v>4643</v>
      </c>
      <c r="AB552" s="11" t="s">
        <v>63</v>
      </c>
      <c r="AC552" s="10"/>
      <c r="AD552" s="11" t="s">
        <v>59</v>
      </c>
      <c r="AE552" s="11" t="s">
        <v>63</v>
      </c>
      <c r="AF552" s="10" t="s">
        <v>4644</v>
      </c>
      <c r="AG552" s="10" t="s">
        <v>63</v>
      </c>
      <c r="AH552" s="10"/>
      <c r="AI552" s="11" t="s">
        <v>59</v>
      </c>
      <c r="AJ552" s="10" t="s">
        <v>476</v>
      </c>
      <c r="AK552" s="11" t="s">
        <v>59</v>
      </c>
      <c r="AL552" s="10" t="s">
        <v>4645</v>
      </c>
      <c r="AM552" s="10" t="s">
        <v>63</v>
      </c>
      <c r="AN552" s="31"/>
      <c r="AO552" s="37"/>
      <c r="AP552" s="10"/>
      <c r="AQ552" s="10" t="s">
        <v>63</v>
      </c>
      <c r="AR552" s="37"/>
      <c r="AS552" s="37"/>
      <c r="AT552" s="10"/>
      <c r="AU552" s="10"/>
      <c r="AV552" s="10" t="s">
        <v>318</v>
      </c>
      <c r="AW552" s="37"/>
      <c r="AX552" s="10" t="s">
        <v>4646</v>
      </c>
      <c r="AY552" s="10" t="s">
        <v>250</v>
      </c>
      <c r="AZ552" s="10" t="s">
        <v>345</v>
      </c>
      <c r="BA552" s="10" t="s">
        <v>251</v>
      </c>
      <c r="BB552" s="10" t="s">
        <v>4647</v>
      </c>
      <c r="BC552" s="10" t="s">
        <v>82</v>
      </c>
      <c r="BD552" s="10"/>
      <c r="BE552" s="11" t="s">
        <v>63</v>
      </c>
      <c r="BF552" s="10"/>
      <c r="BG552" s="10" t="s">
        <v>4648</v>
      </c>
    </row>
    <row r="553" spans="1:59" ht="94.5" x14ac:dyDescent="0.25">
      <c r="A553" s="6" t="s">
        <v>4472</v>
      </c>
      <c r="B553" s="13" t="s">
        <v>5051</v>
      </c>
      <c r="C553" s="8" t="s">
        <v>56</v>
      </c>
      <c r="D553" s="9" t="s">
        <v>85</v>
      </c>
      <c r="E553" s="8" t="s">
        <v>365</v>
      </c>
      <c r="F553" s="11" t="s">
        <v>59</v>
      </c>
      <c r="G553" s="29">
        <v>1327.23</v>
      </c>
      <c r="H553" s="29">
        <v>1327.23</v>
      </c>
      <c r="I553" s="29">
        <v>1327.23</v>
      </c>
      <c r="J553" s="29">
        <v>1327.23</v>
      </c>
      <c r="K553" s="29">
        <v>1327.23</v>
      </c>
      <c r="L553" s="10" t="s">
        <v>63</v>
      </c>
      <c r="M553" s="10" t="s">
        <v>204</v>
      </c>
      <c r="N553" s="31"/>
      <c r="O553" s="31"/>
      <c r="P553" s="31"/>
      <c r="Q553" s="31"/>
      <c r="R553" s="31"/>
      <c r="S553" s="31"/>
      <c r="T553" s="10"/>
      <c r="U553" s="11"/>
      <c r="V553" s="10"/>
      <c r="W553" s="10"/>
      <c r="X553" s="37"/>
      <c r="Y553" s="10"/>
      <c r="Z553" s="10" t="s">
        <v>294</v>
      </c>
      <c r="AA553" s="10" t="s">
        <v>3834</v>
      </c>
      <c r="AB553" s="11" t="s">
        <v>59</v>
      </c>
      <c r="AC553" s="10" t="s">
        <v>3835</v>
      </c>
      <c r="AD553" s="11" t="s">
        <v>63</v>
      </c>
      <c r="AE553" s="11" t="s">
        <v>59</v>
      </c>
      <c r="AF553" s="10" t="s">
        <v>3836</v>
      </c>
      <c r="AG553" s="10" t="s">
        <v>70</v>
      </c>
      <c r="AH553" s="10"/>
      <c r="AI553" s="11" t="s">
        <v>63</v>
      </c>
      <c r="AJ553" s="10" t="s">
        <v>93</v>
      </c>
      <c r="AK553" s="11" t="s">
        <v>59</v>
      </c>
      <c r="AL553" s="10" t="s">
        <v>3837</v>
      </c>
      <c r="AM553" s="10" t="s">
        <v>73</v>
      </c>
      <c r="AN553" s="29">
        <v>80</v>
      </c>
      <c r="AO553" s="37"/>
      <c r="AP553" s="10" t="s">
        <v>112</v>
      </c>
      <c r="AQ553" s="10" t="s">
        <v>73</v>
      </c>
      <c r="AR553" s="17">
        <v>100</v>
      </c>
      <c r="AS553" s="37"/>
      <c r="AT553" s="10" t="s">
        <v>74</v>
      </c>
      <c r="AU553" s="10" t="s">
        <v>3838</v>
      </c>
      <c r="AV553" s="10" t="s">
        <v>135</v>
      </c>
      <c r="AW553" s="37"/>
      <c r="AX553" s="10" t="s">
        <v>316</v>
      </c>
      <c r="AY553" s="10" t="s">
        <v>100</v>
      </c>
      <c r="AZ553" s="10" t="s">
        <v>79</v>
      </c>
      <c r="BA553" s="10" t="s">
        <v>101</v>
      </c>
      <c r="BB553" s="10" t="s">
        <v>3839</v>
      </c>
      <c r="BC553" s="10" t="s">
        <v>82</v>
      </c>
      <c r="BD553" s="10"/>
      <c r="BE553" s="11" t="s">
        <v>63</v>
      </c>
      <c r="BF553" s="10"/>
      <c r="BG553" s="10" t="s">
        <v>5193</v>
      </c>
    </row>
    <row r="554" spans="1:59" ht="189" x14ac:dyDescent="0.25">
      <c r="A554" s="6" t="s">
        <v>4477</v>
      </c>
      <c r="B554" s="7" t="s">
        <v>5186</v>
      </c>
      <c r="C554" s="8" t="s">
        <v>56</v>
      </c>
      <c r="D554" s="9" t="s">
        <v>57</v>
      </c>
      <c r="E554" s="8" t="s">
        <v>189</v>
      </c>
      <c r="F554" s="11" t="s">
        <v>59</v>
      </c>
      <c r="G554" s="29">
        <v>600</v>
      </c>
      <c r="H554" s="29">
        <v>1000</v>
      </c>
      <c r="I554" s="29">
        <v>1500</v>
      </c>
      <c r="J554" s="29">
        <v>1500</v>
      </c>
      <c r="K554" s="29">
        <v>1500</v>
      </c>
      <c r="L554" s="10" t="s">
        <v>5190</v>
      </c>
      <c r="M554" s="10" t="s">
        <v>63</v>
      </c>
      <c r="N554" s="31"/>
      <c r="O554" s="31"/>
      <c r="P554" s="31"/>
      <c r="Q554" s="31"/>
      <c r="R554" s="31"/>
      <c r="S554" s="31"/>
      <c r="T554" s="10"/>
      <c r="U554" s="11"/>
      <c r="V554" s="10"/>
      <c r="W554" s="10"/>
      <c r="X554" s="37"/>
      <c r="Y554" s="10"/>
      <c r="Z554" s="10" t="s">
        <v>3841</v>
      </c>
      <c r="AA554" s="10" t="s">
        <v>3842</v>
      </c>
      <c r="AB554" s="11" t="s">
        <v>63</v>
      </c>
      <c r="AC554" s="10"/>
      <c r="AD554" s="11" t="s">
        <v>63</v>
      </c>
      <c r="AE554" s="11" t="s">
        <v>59</v>
      </c>
      <c r="AF554" s="10" t="s">
        <v>3843</v>
      </c>
      <c r="AG554" s="10" t="s">
        <v>70</v>
      </c>
      <c r="AH554" s="10"/>
      <c r="AI554" s="11" t="s">
        <v>59</v>
      </c>
      <c r="AJ554" s="10" t="s">
        <v>352</v>
      </c>
      <c r="AK554" s="11" t="s">
        <v>59</v>
      </c>
      <c r="AL554" s="10" t="s">
        <v>3844</v>
      </c>
      <c r="AM554" s="10" t="s">
        <v>63</v>
      </c>
      <c r="AN554" s="31"/>
      <c r="AO554" s="37"/>
      <c r="AP554" s="10"/>
      <c r="AQ554" s="10" t="s">
        <v>73</v>
      </c>
      <c r="AR554" s="17">
        <v>60</v>
      </c>
      <c r="AS554" s="37"/>
      <c r="AT554" s="10" t="s">
        <v>247</v>
      </c>
      <c r="AU554" s="10" t="s">
        <v>5191</v>
      </c>
      <c r="AV554" s="10" t="s">
        <v>114</v>
      </c>
      <c r="AW554" s="37"/>
      <c r="AX554" s="10" t="s">
        <v>5192</v>
      </c>
      <c r="AY554" s="10" t="s">
        <v>183</v>
      </c>
      <c r="AZ554" s="10" t="s">
        <v>150</v>
      </c>
      <c r="BA554" s="10" t="s">
        <v>183</v>
      </c>
      <c r="BB554" s="10" t="s">
        <v>3845</v>
      </c>
      <c r="BC554" s="10" t="s">
        <v>82</v>
      </c>
      <c r="BD554" s="10"/>
      <c r="BE554" s="11" t="s">
        <v>63</v>
      </c>
      <c r="BF554" s="10"/>
      <c r="BG554" s="10" t="s">
        <v>3846</v>
      </c>
    </row>
    <row r="555" spans="1:59" ht="409.5" x14ac:dyDescent="0.25">
      <c r="A555" s="6" t="s">
        <v>4488</v>
      </c>
      <c r="B555" s="13" t="s">
        <v>5052</v>
      </c>
      <c r="C555" s="8" t="s">
        <v>4</v>
      </c>
      <c r="D555" s="9" t="s">
        <v>229</v>
      </c>
      <c r="E555" s="8" t="s">
        <v>3848</v>
      </c>
      <c r="F555" s="11" t="s">
        <v>59</v>
      </c>
      <c r="G555" s="29">
        <v>600</v>
      </c>
      <c r="H555" s="29">
        <v>600</v>
      </c>
      <c r="I555" s="29">
        <v>600</v>
      </c>
      <c r="J555" s="29">
        <v>600</v>
      </c>
      <c r="K555" s="29">
        <v>600</v>
      </c>
      <c r="L555" s="10" t="s">
        <v>3849</v>
      </c>
      <c r="M555" s="10" t="s">
        <v>61</v>
      </c>
      <c r="N555" s="29"/>
      <c r="O555" s="29"/>
      <c r="P555" s="29"/>
      <c r="Q555" s="29"/>
      <c r="R555" s="29"/>
      <c r="S555" s="29"/>
      <c r="T555" s="10" t="s">
        <v>62</v>
      </c>
      <c r="U555" s="11" t="s">
        <v>59</v>
      </c>
      <c r="V555" s="10" t="s">
        <v>107</v>
      </c>
      <c r="W555" s="10" t="s">
        <v>107</v>
      </c>
      <c r="X555" s="37"/>
      <c r="Y555" s="10" t="s">
        <v>66</v>
      </c>
      <c r="Z555" s="10" t="s">
        <v>143</v>
      </c>
      <c r="AA555" s="10" t="s">
        <v>3850</v>
      </c>
      <c r="AB555" s="11" t="s">
        <v>59</v>
      </c>
      <c r="AC555" s="10" t="s">
        <v>3851</v>
      </c>
      <c r="AD555" s="11" t="s">
        <v>59</v>
      </c>
      <c r="AE555" s="11" t="s">
        <v>59</v>
      </c>
      <c r="AF555" s="10" t="s">
        <v>3852</v>
      </c>
      <c r="AG555" s="10" t="s">
        <v>59</v>
      </c>
      <c r="AH555" s="10" t="s">
        <v>3853</v>
      </c>
      <c r="AI555" s="11" t="s">
        <v>59</v>
      </c>
      <c r="AJ555" s="10" t="s">
        <v>71</v>
      </c>
      <c r="AK555" s="11" t="s">
        <v>59</v>
      </c>
      <c r="AL555" s="10" t="s">
        <v>3854</v>
      </c>
      <c r="AM555" s="10" t="s">
        <v>73</v>
      </c>
      <c r="AN555" s="29">
        <v>380</v>
      </c>
      <c r="AO555" s="37"/>
      <c r="AP555" s="10" t="s">
        <v>3855</v>
      </c>
      <c r="AQ555" s="10" t="s">
        <v>73</v>
      </c>
      <c r="AR555" s="17">
        <v>520</v>
      </c>
      <c r="AS555" s="37"/>
      <c r="AT555" s="10" t="s">
        <v>3856</v>
      </c>
      <c r="AU555" s="10" t="s">
        <v>3857</v>
      </c>
      <c r="AV555" s="10"/>
      <c r="AW555" s="37"/>
      <c r="AX555" s="10" t="s">
        <v>3858</v>
      </c>
      <c r="AY555" s="10" t="s">
        <v>250</v>
      </c>
      <c r="AZ555" s="10" t="s">
        <v>345</v>
      </c>
      <c r="BA555" s="10" t="s">
        <v>137</v>
      </c>
      <c r="BB555" s="10" t="s">
        <v>3859</v>
      </c>
      <c r="BC555" s="10" t="s">
        <v>59</v>
      </c>
      <c r="BD555" s="10" t="s">
        <v>3860</v>
      </c>
      <c r="BE555" s="11" t="s">
        <v>59</v>
      </c>
      <c r="BF555" s="10" t="s">
        <v>3861</v>
      </c>
      <c r="BG555" s="10" t="s">
        <v>3862</v>
      </c>
    </row>
    <row r="556" spans="1:59" ht="409.5" x14ac:dyDescent="0.25">
      <c r="A556" s="6" t="s">
        <v>4496</v>
      </c>
      <c r="B556" s="7" t="s">
        <v>5142</v>
      </c>
      <c r="C556" s="8" t="s">
        <v>4</v>
      </c>
      <c r="D556" s="9" t="s">
        <v>229</v>
      </c>
      <c r="E556" s="8" t="s">
        <v>202</v>
      </c>
      <c r="F556" s="11" t="s">
        <v>59</v>
      </c>
      <c r="G556" s="29">
        <v>300</v>
      </c>
      <c r="H556" s="29">
        <v>300</v>
      </c>
      <c r="I556" s="29">
        <v>300</v>
      </c>
      <c r="J556" s="29">
        <v>300</v>
      </c>
      <c r="K556" s="29">
        <v>300</v>
      </c>
      <c r="L556" s="10" t="s">
        <v>4649</v>
      </c>
      <c r="M556" s="10" t="s">
        <v>63</v>
      </c>
      <c r="N556" s="31"/>
      <c r="O556" s="31"/>
      <c r="P556" s="31"/>
      <c r="Q556" s="31"/>
      <c r="R556" s="31"/>
      <c r="S556" s="31"/>
      <c r="T556" s="10"/>
      <c r="U556" s="11"/>
      <c r="V556" s="10"/>
      <c r="W556" s="10"/>
      <c r="X556" s="37"/>
      <c r="Y556" s="10"/>
      <c r="Z556" s="10" t="s">
        <v>4650</v>
      </c>
      <c r="AA556" s="10" t="s">
        <v>4651</v>
      </c>
      <c r="AB556" s="11" t="s">
        <v>59</v>
      </c>
      <c r="AC556" s="10" t="s">
        <v>4652</v>
      </c>
      <c r="AD556" s="11" t="s">
        <v>63</v>
      </c>
      <c r="AE556" s="11" t="s">
        <v>63</v>
      </c>
      <c r="AF556" s="10" t="s">
        <v>4653</v>
      </c>
      <c r="AG556" s="10" t="s">
        <v>63</v>
      </c>
      <c r="AH556" s="10"/>
      <c r="AI556" s="11" t="s">
        <v>63</v>
      </c>
      <c r="AJ556" s="10" t="s">
        <v>476</v>
      </c>
      <c r="AK556" s="11" t="s">
        <v>59</v>
      </c>
      <c r="AL556" s="10" t="s">
        <v>4654</v>
      </c>
      <c r="AM556" s="10" t="s">
        <v>73</v>
      </c>
      <c r="AN556" s="29">
        <v>120</v>
      </c>
      <c r="AO556" s="37"/>
      <c r="AP556" s="10" t="s">
        <v>133</v>
      </c>
      <c r="AQ556" s="10" t="s">
        <v>73</v>
      </c>
      <c r="AR556" s="17">
        <v>240</v>
      </c>
      <c r="AS556" s="37"/>
      <c r="AT556" s="10" t="s">
        <v>133</v>
      </c>
      <c r="AU556" s="10" t="s">
        <v>4655</v>
      </c>
      <c r="AV556" s="10" t="s">
        <v>98</v>
      </c>
      <c r="AW556" s="37"/>
      <c r="AX556" s="10" t="s">
        <v>4656</v>
      </c>
      <c r="AY556" s="10" t="s">
        <v>183</v>
      </c>
      <c r="AZ556" s="10" t="s">
        <v>150</v>
      </c>
      <c r="BA556" s="10" t="s">
        <v>183</v>
      </c>
      <c r="BB556" s="10" t="s">
        <v>4657</v>
      </c>
      <c r="BC556" s="10" t="s">
        <v>59</v>
      </c>
      <c r="BD556" s="10" t="s">
        <v>4658</v>
      </c>
      <c r="BE556" s="11" t="s">
        <v>63</v>
      </c>
      <c r="BF556" s="10"/>
      <c r="BG556" s="10" t="s">
        <v>4659</v>
      </c>
    </row>
    <row r="557" spans="1:59" ht="409.5" x14ac:dyDescent="0.25">
      <c r="A557" s="6" t="s">
        <v>4503</v>
      </c>
      <c r="B557" s="7" t="s">
        <v>5053</v>
      </c>
      <c r="C557" s="8" t="s">
        <v>56</v>
      </c>
      <c r="D557" s="9" t="s">
        <v>216</v>
      </c>
      <c r="E557" s="8" t="s">
        <v>365</v>
      </c>
      <c r="F557" s="11" t="s">
        <v>59</v>
      </c>
      <c r="G557" s="29">
        <v>265</v>
      </c>
      <c r="H557" s="29">
        <v>398</v>
      </c>
      <c r="I557" s="29">
        <v>663</v>
      </c>
      <c r="J557" s="29">
        <v>929</v>
      </c>
      <c r="K557" s="29">
        <v>1194</v>
      </c>
      <c r="L557" s="10" t="s">
        <v>3864</v>
      </c>
      <c r="M557" s="10" t="s">
        <v>155</v>
      </c>
      <c r="N557" s="31"/>
      <c r="O557" s="31"/>
      <c r="P557" s="31"/>
      <c r="Q557" s="29">
        <v>33</v>
      </c>
      <c r="R557" s="29">
        <v>33</v>
      </c>
      <c r="S557" s="29">
        <v>33</v>
      </c>
      <c r="T557" s="10" t="s">
        <v>333</v>
      </c>
      <c r="U557" s="11" t="s">
        <v>63</v>
      </c>
      <c r="V557" s="10" t="s">
        <v>88</v>
      </c>
      <c r="W557" s="10" t="s">
        <v>88</v>
      </c>
      <c r="X557" s="37"/>
      <c r="Y557" s="10" t="s">
        <v>66</v>
      </c>
      <c r="Z557" s="10" t="s">
        <v>599</v>
      </c>
      <c r="AA557" s="10" t="s">
        <v>3865</v>
      </c>
      <c r="AB557" s="11" t="s">
        <v>63</v>
      </c>
      <c r="AC557" s="10"/>
      <c r="AD557" s="11" t="s">
        <v>63</v>
      </c>
      <c r="AE557" s="11" t="s">
        <v>59</v>
      </c>
      <c r="AF557" s="10" t="s">
        <v>3866</v>
      </c>
      <c r="AG557" s="10" t="s">
        <v>63</v>
      </c>
      <c r="AH557" s="10"/>
      <c r="AI557" s="11" t="s">
        <v>63</v>
      </c>
      <c r="AJ557" s="10" t="s">
        <v>93</v>
      </c>
      <c r="AK557" s="11" t="s">
        <v>59</v>
      </c>
      <c r="AL557" s="10" t="s">
        <v>3867</v>
      </c>
      <c r="AM557" s="10" t="s">
        <v>63</v>
      </c>
      <c r="AN557" s="31"/>
      <c r="AO557" s="37"/>
      <c r="AP557" s="10"/>
      <c r="AQ557" s="10" t="s">
        <v>73</v>
      </c>
      <c r="AR557" s="17">
        <v>150</v>
      </c>
      <c r="AS557" s="37"/>
      <c r="AT557" s="10" t="s">
        <v>3868</v>
      </c>
      <c r="AU557" s="10" t="s">
        <v>3869</v>
      </c>
      <c r="AV557" s="10" t="s">
        <v>181</v>
      </c>
      <c r="AW557" s="17">
        <v>100</v>
      </c>
      <c r="AX557" s="10" t="s">
        <v>3870</v>
      </c>
      <c r="AY557" s="10" t="s">
        <v>136</v>
      </c>
      <c r="AZ557" s="10" t="s">
        <v>79</v>
      </c>
      <c r="BA557" s="10" t="s">
        <v>298</v>
      </c>
      <c r="BB557" s="10" t="s">
        <v>3871</v>
      </c>
      <c r="BC557" s="10" t="s">
        <v>63</v>
      </c>
      <c r="BD557" s="10"/>
      <c r="BE557" s="11" t="s">
        <v>63</v>
      </c>
      <c r="BF557" s="10"/>
      <c r="BG557" s="10" t="s">
        <v>3872</v>
      </c>
    </row>
    <row r="558" spans="1:59" ht="409.5" x14ac:dyDescent="0.25">
      <c r="A558" s="6" t="s">
        <v>4512</v>
      </c>
      <c r="B558" s="7" t="s">
        <v>5054</v>
      </c>
      <c r="C558" s="8" t="s">
        <v>122</v>
      </c>
      <c r="D558" s="9" t="s">
        <v>123</v>
      </c>
      <c r="E558" s="8" t="s">
        <v>202</v>
      </c>
      <c r="F558" s="11" t="s">
        <v>59</v>
      </c>
      <c r="G558" s="29">
        <v>500</v>
      </c>
      <c r="H558" s="29">
        <v>750</v>
      </c>
      <c r="I558" s="29">
        <v>1500</v>
      </c>
      <c r="J558" s="29">
        <v>1500</v>
      </c>
      <c r="K558" s="29">
        <v>1500</v>
      </c>
      <c r="L558" s="10" t="s">
        <v>3874</v>
      </c>
      <c r="M558" s="10" t="s">
        <v>61</v>
      </c>
      <c r="N558" s="29">
        <v>80</v>
      </c>
      <c r="O558" s="29">
        <v>64</v>
      </c>
      <c r="P558" s="29">
        <v>0</v>
      </c>
      <c r="Q558" s="29">
        <v>80</v>
      </c>
      <c r="R558" s="29">
        <v>64</v>
      </c>
      <c r="S558" s="29">
        <v>0</v>
      </c>
      <c r="T558" s="10" t="s">
        <v>62</v>
      </c>
      <c r="U558" s="11" t="s">
        <v>63</v>
      </c>
      <c r="V558" s="10" t="s">
        <v>88</v>
      </c>
      <c r="W558" s="10" t="s">
        <v>88</v>
      </c>
      <c r="X558" s="37"/>
      <c r="Y558" s="10" t="s">
        <v>127</v>
      </c>
      <c r="Z558" s="10" t="s">
        <v>308</v>
      </c>
      <c r="AA558" s="10" t="s">
        <v>3875</v>
      </c>
      <c r="AB558" s="11" t="s">
        <v>59</v>
      </c>
      <c r="AC558" s="10" t="s">
        <v>3876</v>
      </c>
      <c r="AD558" s="11" t="s">
        <v>63</v>
      </c>
      <c r="AE558" s="11" t="s">
        <v>59</v>
      </c>
      <c r="AF558" s="10" t="s">
        <v>3877</v>
      </c>
      <c r="AG558" s="10" t="s">
        <v>59</v>
      </c>
      <c r="AH558" s="10" t="s">
        <v>3878</v>
      </c>
      <c r="AI558" s="11" t="s">
        <v>63</v>
      </c>
      <c r="AJ558" s="10" t="s">
        <v>5189</v>
      </c>
      <c r="AK558" s="11" t="s">
        <v>59</v>
      </c>
      <c r="AL558" s="10" t="s">
        <v>3879</v>
      </c>
      <c r="AM558" s="10" t="s">
        <v>73</v>
      </c>
      <c r="AN558" s="29">
        <v>100</v>
      </c>
      <c r="AO558" s="37"/>
      <c r="AP558" s="10" t="s">
        <v>133</v>
      </c>
      <c r="AQ558" s="10" t="s">
        <v>73</v>
      </c>
      <c r="AR558" s="17">
        <v>150</v>
      </c>
      <c r="AS558" s="37"/>
      <c r="AT558" s="10" t="s">
        <v>133</v>
      </c>
      <c r="AU558" s="12" t="s">
        <v>3880</v>
      </c>
      <c r="AV558" s="10" t="s">
        <v>135</v>
      </c>
      <c r="AW558" s="37"/>
      <c r="AX558" s="10" t="s">
        <v>3881</v>
      </c>
      <c r="AY558" s="10" t="s">
        <v>428</v>
      </c>
      <c r="AZ558" s="10" t="s">
        <v>198</v>
      </c>
      <c r="BA558" s="10" t="s">
        <v>337</v>
      </c>
      <c r="BB558" s="10" t="s">
        <v>3882</v>
      </c>
      <c r="BC558" s="10" t="s">
        <v>59</v>
      </c>
      <c r="BD558" s="10" t="s">
        <v>3883</v>
      </c>
      <c r="BE558" s="11" t="s">
        <v>59</v>
      </c>
      <c r="BF558" s="10" t="s">
        <v>3884</v>
      </c>
      <c r="BG558" s="10" t="s">
        <v>3885</v>
      </c>
    </row>
    <row r="559" spans="1:59" ht="236.25" x14ac:dyDescent="0.25">
      <c r="A559" s="6" t="s">
        <v>4518</v>
      </c>
      <c r="B559" s="7" t="s">
        <v>5055</v>
      </c>
      <c r="C559" s="8" t="s">
        <v>56</v>
      </c>
      <c r="D559" s="9" t="s">
        <v>106</v>
      </c>
      <c r="E559" s="8" t="s">
        <v>348</v>
      </c>
      <c r="F559" s="11" t="s">
        <v>59</v>
      </c>
      <c r="G559" s="29">
        <v>332</v>
      </c>
      <c r="H559" s="29">
        <v>332</v>
      </c>
      <c r="I559" s="29">
        <v>332</v>
      </c>
      <c r="J559" s="29">
        <v>663</v>
      </c>
      <c r="K559" s="29">
        <v>1327</v>
      </c>
      <c r="L559" s="10" t="s">
        <v>63</v>
      </c>
      <c r="M559" s="10" t="s">
        <v>63</v>
      </c>
      <c r="N559" s="31"/>
      <c r="O559" s="31"/>
      <c r="P559" s="31"/>
      <c r="Q559" s="31"/>
      <c r="R559" s="31"/>
      <c r="S559" s="31"/>
      <c r="T559" s="10"/>
      <c r="U559" s="11"/>
      <c r="V559" s="10"/>
      <c r="W559" s="10"/>
      <c r="X559" s="37"/>
      <c r="Y559" s="10"/>
      <c r="Z559" s="10" t="s">
        <v>3887</v>
      </c>
      <c r="AA559" s="10" t="s">
        <v>3888</v>
      </c>
      <c r="AB559" s="11" t="s">
        <v>63</v>
      </c>
      <c r="AC559" s="10"/>
      <c r="AD559" s="11" t="s">
        <v>59</v>
      </c>
      <c r="AE559" s="11" t="s">
        <v>59</v>
      </c>
      <c r="AF559" s="10" t="s">
        <v>3889</v>
      </c>
      <c r="AG559" s="10" t="s">
        <v>70</v>
      </c>
      <c r="AH559" s="10"/>
      <c r="AI559" s="11" t="s">
        <v>63</v>
      </c>
      <c r="AJ559" s="10" t="s">
        <v>93</v>
      </c>
      <c r="AK559" s="11" t="s">
        <v>59</v>
      </c>
      <c r="AL559" s="10" t="s">
        <v>3890</v>
      </c>
      <c r="AM559" s="10" t="s">
        <v>63</v>
      </c>
      <c r="AN559" s="31"/>
      <c r="AO559" s="37"/>
      <c r="AP559" s="10"/>
      <c r="AQ559" s="10" t="s">
        <v>73</v>
      </c>
      <c r="AR559" s="17">
        <v>65</v>
      </c>
      <c r="AS559" s="37"/>
      <c r="AT559" s="10" t="s">
        <v>3891</v>
      </c>
      <c r="AU559" s="10" t="s">
        <v>3892</v>
      </c>
      <c r="AV559" s="10" t="s">
        <v>181</v>
      </c>
      <c r="AW559" s="17">
        <v>30</v>
      </c>
      <c r="AX559" s="10" t="s">
        <v>1330</v>
      </c>
      <c r="AY559" s="10" t="s">
        <v>183</v>
      </c>
      <c r="AZ559" s="10" t="s">
        <v>150</v>
      </c>
      <c r="BA559" s="10" t="s">
        <v>183</v>
      </c>
      <c r="BB559" s="10" t="s">
        <v>150</v>
      </c>
      <c r="BC559" s="10" t="s">
        <v>82</v>
      </c>
      <c r="BD559" s="10"/>
      <c r="BE559" s="11" t="s">
        <v>63</v>
      </c>
      <c r="BF559" s="10"/>
      <c r="BG559" s="10" t="s">
        <v>63</v>
      </c>
    </row>
    <row r="560" spans="1:59" ht="220.5" x14ac:dyDescent="0.25">
      <c r="A560" s="6" t="s">
        <v>4526</v>
      </c>
      <c r="B560" s="7" t="s">
        <v>5056</v>
      </c>
      <c r="C560" s="8" t="s">
        <v>56</v>
      </c>
      <c r="D560" s="9" t="s">
        <v>5739</v>
      </c>
      <c r="E560" s="8" t="s">
        <v>554</v>
      </c>
      <c r="F560" s="11" t="s">
        <v>59</v>
      </c>
      <c r="G560" s="29">
        <v>1000</v>
      </c>
      <c r="H560" s="29">
        <v>1000</v>
      </c>
      <c r="I560" s="29">
        <v>1000</v>
      </c>
      <c r="J560" s="29">
        <v>1000</v>
      </c>
      <c r="K560" s="29">
        <v>1000</v>
      </c>
      <c r="L560" s="10" t="s">
        <v>63</v>
      </c>
      <c r="M560" s="10" t="s">
        <v>155</v>
      </c>
      <c r="N560" s="31"/>
      <c r="O560" s="31"/>
      <c r="P560" s="31"/>
      <c r="Q560" s="29">
        <v>10</v>
      </c>
      <c r="R560" s="29">
        <v>10</v>
      </c>
      <c r="S560" s="29">
        <v>10</v>
      </c>
      <c r="T560" s="10" t="s">
        <v>333</v>
      </c>
      <c r="U560" s="11" t="s">
        <v>63</v>
      </c>
      <c r="V560" s="10" t="s">
        <v>88</v>
      </c>
      <c r="W560" s="10" t="s">
        <v>88</v>
      </c>
      <c r="X560" s="17">
        <v>0</v>
      </c>
      <c r="Y560" s="10" t="s">
        <v>66</v>
      </c>
      <c r="Z560" s="10" t="s">
        <v>308</v>
      </c>
      <c r="AA560" s="10" t="s">
        <v>3894</v>
      </c>
      <c r="AB560" s="11" t="s">
        <v>59</v>
      </c>
      <c r="AC560" s="10" t="s">
        <v>3895</v>
      </c>
      <c r="AD560" s="11" t="s">
        <v>63</v>
      </c>
      <c r="AE560" s="11" t="s">
        <v>59</v>
      </c>
      <c r="AF560" s="10" t="s">
        <v>3896</v>
      </c>
      <c r="AG560" s="10" t="s">
        <v>63</v>
      </c>
      <c r="AH560" s="10"/>
      <c r="AI560" s="11" t="s">
        <v>59</v>
      </c>
      <c r="AJ560" s="10" t="s">
        <v>71</v>
      </c>
      <c r="AK560" s="11" t="s">
        <v>59</v>
      </c>
      <c r="AL560" s="10" t="s">
        <v>3897</v>
      </c>
      <c r="AM560" s="10" t="s">
        <v>63</v>
      </c>
      <c r="AN560" s="31"/>
      <c r="AO560" s="37"/>
      <c r="AP560" s="10"/>
      <c r="AQ560" s="10" t="s">
        <v>73</v>
      </c>
      <c r="AR560" s="17">
        <v>100</v>
      </c>
      <c r="AS560" s="37"/>
      <c r="AT560" s="10" t="s">
        <v>3898</v>
      </c>
      <c r="AU560" s="10" t="s">
        <v>175</v>
      </c>
      <c r="AV560" s="10" t="s">
        <v>114</v>
      </c>
      <c r="AW560" s="17">
        <v>0</v>
      </c>
      <c r="AX560" s="10" t="s">
        <v>3899</v>
      </c>
      <c r="AY560" s="10" t="s">
        <v>136</v>
      </c>
      <c r="AZ560" s="10" t="s">
        <v>79</v>
      </c>
      <c r="BA560" s="10" t="s">
        <v>337</v>
      </c>
      <c r="BB560" s="10" t="s">
        <v>3900</v>
      </c>
      <c r="BC560" s="10" t="s">
        <v>82</v>
      </c>
      <c r="BD560" s="10"/>
      <c r="BE560" s="11" t="s">
        <v>63</v>
      </c>
      <c r="BF560" s="10"/>
      <c r="BG560" s="10" t="s">
        <v>3901</v>
      </c>
    </row>
    <row r="561" spans="1:59" ht="409.5" x14ac:dyDescent="0.25">
      <c r="A561" s="6" t="s">
        <v>4536</v>
      </c>
      <c r="B561" s="13" t="s">
        <v>5143</v>
      </c>
      <c r="C561" s="8" t="s">
        <v>56</v>
      </c>
      <c r="D561" s="9" t="s">
        <v>141</v>
      </c>
      <c r="E561" s="8" t="s">
        <v>255</v>
      </c>
      <c r="F561" s="11" t="s">
        <v>59</v>
      </c>
      <c r="G561" s="29">
        <v>132</v>
      </c>
      <c r="H561" s="29">
        <v>199</v>
      </c>
      <c r="I561" s="29">
        <v>265</v>
      </c>
      <c r="J561" s="29">
        <v>265</v>
      </c>
      <c r="K561" s="29">
        <v>265</v>
      </c>
      <c r="L561" s="10" t="s">
        <v>63</v>
      </c>
      <c r="M561" s="10" t="s">
        <v>204</v>
      </c>
      <c r="N561" s="31"/>
      <c r="O561" s="31"/>
      <c r="P561" s="31"/>
      <c r="Q561" s="31"/>
      <c r="R561" s="31"/>
      <c r="S561" s="31"/>
      <c r="T561" s="10"/>
      <c r="U561" s="11"/>
      <c r="V561" s="10"/>
      <c r="W561" s="10"/>
      <c r="X561" s="37"/>
      <c r="Y561" s="10"/>
      <c r="Z561" s="10" t="s">
        <v>315</v>
      </c>
      <c r="AA561" s="10" t="s">
        <v>3903</v>
      </c>
      <c r="AB561" s="11" t="s">
        <v>63</v>
      </c>
      <c r="AC561" s="10"/>
      <c r="AD561" s="11" t="s">
        <v>63</v>
      </c>
      <c r="AE561" s="11" t="s">
        <v>59</v>
      </c>
      <c r="AF561" s="10" t="s">
        <v>3904</v>
      </c>
      <c r="AG561" s="10" t="s">
        <v>59</v>
      </c>
      <c r="AH561" s="10" t="s">
        <v>3905</v>
      </c>
      <c r="AI561" s="11" t="s">
        <v>63</v>
      </c>
      <c r="AJ561" s="10" t="s">
        <v>93</v>
      </c>
      <c r="AK561" s="11" t="s">
        <v>59</v>
      </c>
      <c r="AL561" s="10" t="s">
        <v>3906</v>
      </c>
      <c r="AM561" s="10" t="s">
        <v>63</v>
      </c>
      <c r="AN561" s="31"/>
      <c r="AO561" s="37"/>
      <c r="AP561" s="10"/>
      <c r="AQ561" s="10" t="s">
        <v>73</v>
      </c>
      <c r="AR561" s="17">
        <v>65</v>
      </c>
      <c r="AS561" s="37"/>
      <c r="AT561" s="10" t="s">
        <v>74</v>
      </c>
      <c r="AU561" s="10" t="s">
        <v>3907</v>
      </c>
      <c r="AV561" s="10" t="s">
        <v>181</v>
      </c>
      <c r="AW561" s="17">
        <v>80</v>
      </c>
      <c r="AX561" s="10" t="s">
        <v>3908</v>
      </c>
      <c r="AY561" s="10" t="s">
        <v>78</v>
      </c>
      <c r="AZ561" s="10" t="s">
        <v>79</v>
      </c>
      <c r="BA561" s="10" t="s">
        <v>337</v>
      </c>
      <c r="BB561" s="10" t="s">
        <v>3909</v>
      </c>
      <c r="BC561" s="10" t="s">
        <v>82</v>
      </c>
      <c r="BD561" s="10"/>
      <c r="BE561" s="11" t="s">
        <v>63</v>
      </c>
      <c r="BF561" s="10"/>
      <c r="BG561" s="10" t="s">
        <v>3910</v>
      </c>
    </row>
    <row r="562" spans="1:59" ht="409.5" x14ac:dyDescent="0.25">
      <c r="A562" s="6" t="s">
        <v>4546</v>
      </c>
      <c r="B562" s="7" t="s">
        <v>5057</v>
      </c>
      <c r="C562" s="8" t="s">
        <v>122</v>
      </c>
      <c r="D562" s="9" t="s">
        <v>188</v>
      </c>
      <c r="E562" s="8" t="s">
        <v>189</v>
      </c>
      <c r="F562" s="11" t="s">
        <v>59</v>
      </c>
      <c r="G562" s="29">
        <v>270</v>
      </c>
      <c r="H562" s="29">
        <v>400</v>
      </c>
      <c r="I562" s="29">
        <v>670</v>
      </c>
      <c r="J562" s="29">
        <v>930</v>
      </c>
      <c r="K562" s="29">
        <v>1330</v>
      </c>
      <c r="L562" s="10" t="s">
        <v>63</v>
      </c>
      <c r="M562" s="10" t="s">
        <v>155</v>
      </c>
      <c r="N562" s="31"/>
      <c r="O562" s="31"/>
      <c r="P562" s="31"/>
      <c r="Q562" s="29">
        <v>130</v>
      </c>
      <c r="R562" s="29">
        <v>43</v>
      </c>
      <c r="S562" s="29">
        <v>43</v>
      </c>
      <c r="T562" s="10" t="s">
        <v>62</v>
      </c>
      <c r="U562" s="11" t="s">
        <v>63</v>
      </c>
      <c r="V562" s="10" t="s">
        <v>65</v>
      </c>
      <c r="W562" s="10" t="s">
        <v>65</v>
      </c>
      <c r="X562" s="17">
        <v>130</v>
      </c>
      <c r="Y562" s="10" t="s">
        <v>127</v>
      </c>
      <c r="Z562" s="10" t="s">
        <v>294</v>
      </c>
      <c r="AA562" s="10" t="s">
        <v>999</v>
      </c>
      <c r="AB562" s="11" t="s">
        <v>63</v>
      </c>
      <c r="AC562" s="10"/>
      <c r="AD562" s="11" t="s">
        <v>63</v>
      </c>
      <c r="AE562" s="11" t="s">
        <v>59</v>
      </c>
      <c r="AF562" s="10" t="s">
        <v>999</v>
      </c>
      <c r="AG562" s="10" t="s">
        <v>59</v>
      </c>
      <c r="AH562" s="10" t="s">
        <v>316</v>
      </c>
      <c r="AI562" s="11" t="s">
        <v>63</v>
      </c>
      <c r="AJ562" s="10" t="s">
        <v>476</v>
      </c>
      <c r="AK562" s="11" t="s">
        <v>59</v>
      </c>
      <c r="AL562" s="10" t="s">
        <v>3912</v>
      </c>
      <c r="AM562" s="10" t="s">
        <v>73</v>
      </c>
      <c r="AN562" s="29">
        <v>70</v>
      </c>
      <c r="AO562" s="37"/>
      <c r="AP562" s="10" t="s">
        <v>133</v>
      </c>
      <c r="AQ562" s="10" t="s">
        <v>73</v>
      </c>
      <c r="AR562" s="17">
        <v>100</v>
      </c>
      <c r="AS562" s="37"/>
      <c r="AT562" s="10" t="s">
        <v>133</v>
      </c>
      <c r="AU562" s="10" t="s">
        <v>3913</v>
      </c>
      <c r="AV562" s="10" t="s">
        <v>135</v>
      </c>
      <c r="AW562" s="37"/>
      <c r="AX562" s="10" t="s">
        <v>999</v>
      </c>
      <c r="AY562" s="10" t="s">
        <v>136</v>
      </c>
      <c r="AZ562" s="10" t="s">
        <v>117</v>
      </c>
      <c r="BA562" s="10" t="s">
        <v>212</v>
      </c>
      <c r="BB562" s="10" t="s">
        <v>3914</v>
      </c>
      <c r="BC562" s="10" t="s">
        <v>82</v>
      </c>
      <c r="BD562" s="10"/>
      <c r="BE562" s="11" t="s">
        <v>63</v>
      </c>
      <c r="BF562" s="10"/>
      <c r="BG562" s="10" t="s">
        <v>999</v>
      </c>
    </row>
    <row r="563" spans="1:59" ht="362.25" x14ac:dyDescent="0.25">
      <c r="A563" s="6" t="s">
        <v>4553</v>
      </c>
      <c r="B563" s="7" t="s">
        <v>5144</v>
      </c>
      <c r="C563" s="8" t="s">
        <v>56</v>
      </c>
      <c r="D563" s="9" t="s">
        <v>188</v>
      </c>
      <c r="E563" s="8" t="s">
        <v>189</v>
      </c>
      <c r="F563" s="11" t="s">
        <v>59</v>
      </c>
      <c r="G563" s="29">
        <v>253</v>
      </c>
      <c r="H563" s="29">
        <v>531</v>
      </c>
      <c r="I563" s="29">
        <v>797</v>
      </c>
      <c r="J563" s="29">
        <v>1053</v>
      </c>
      <c r="K563" s="29">
        <v>1309</v>
      </c>
      <c r="L563" s="10" t="s">
        <v>3916</v>
      </c>
      <c r="M563" s="10" t="s">
        <v>61</v>
      </c>
      <c r="N563" s="29">
        <v>133</v>
      </c>
      <c r="O563" s="29">
        <v>106</v>
      </c>
      <c r="P563" s="29">
        <v>66</v>
      </c>
      <c r="Q563" s="29">
        <v>133</v>
      </c>
      <c r="R563" s="29">
        <v>106</v>
      </c>
      <c r="S563" s="29">
        <v>66</v>
      </c>
      <c r="T563" s="10" t="s">
        <v>62</v>
      </c>
      <c r="U563" s="11" t="s">
        <v>63</v>
      </c>
      <c r="V563" s="10" t="s">
        <v>107</v>
      </c>
      <c r="W563" s="10" t="s">
        <v>88</v>
      </c>
      <c r="X563" s="37"/>
      <c r="Y563" s="10" t="s">
        <v>127</v>
      </c>
      <c r="Z563" s="10" t="s">
        <v>3483</v>
      </c>
      <c r="AA563" s="10" t="s">
        <v>3917</v>
      </c>
      <c r="AB563" s="11" t="s">
        <v>63</v>
      </c>
      <c r="AC563" s="10"/>
      <c r="AD563" s="11" t="s">
        <v>59</v>
      </c>
      <c r="AE563" s="11" t="s">
        <v>59</v>
      </c>
      <c r="AF563" s="10" t="s">
        <v>3918</v>
      </c>
      <c r="AG563" s="10" t="s">
        <v>70</v>
      </c>
      <c r="AH563" s="10"/>
      <c r="AI563" s="11" t="s">
        <v>63</v>
      </c>
      <c r="AJ563" s="10" t="s">
        <v>5189</v>
      </c>
      <c r="AK563" s="11" t="s">
        <v>59</v>
      </c>
      <c r="AL563" s="10" t="s">
        <v>3919</v>
      </c>
      <c r="AM563" s="10" t="s">
        <v>73</v>
      </c>
      <c r="AN563" s="29">
        <v>60</v>
      </c>
      <c r="AO563" s="37"/>
      <c r="AP563" s="10" t="s">
        <v>247</v>
      </c>
      <c r="AQ563" s="10" t="s">
        <v>73</v>
      </c>
      <c r="AR563" s="17">
        <v>80</v>
      </c>
      <c r="AS563" s="37"/>
      <c r="AT563" s="10" t="s">
        <v>389</v>
      </c>
      <c r="AU563" s="10" t="s">
        <v>3920</v>
      </c>
      <c r="AV563" s="10" t="s">
        <v>114</v>
      </c>
      <c r="AW563" s="37"/>
      <c r="AX563" s="10" t="s">
        <v>3921</v>
      </c>
      <c r="AY563" s="10" t="s">
        <v>100</v>
      </c>
      <c r="AZ563" s="10" t="s">
        <v>79</v>
      </c>
      <c r="BA563" s="10" t="s">
        <v>212</v>
      </c>
      <c r="BB563" s="10" t="s">
        <v>3922</v>
      </c>
      <c r="BC563" s="10" t="s">
        <v>82</v>
      </c>
      <c r="BD563" s="10"/>
      <c r="BE563" s="11" t="s">
        <v>63</v>
      </c>
      <c r="BF563" s="10"/>
      <c r="BG563" s="10" t="s">
        <v>3923</v>
      </c>
    </row>
    <row r="564" spans="1:59" ht="173.25" x14ac:dyDescent="0.25">
      <c r="A564" s="6" t="s">
        <v>4560</v>
      </c>
      <c r="B564" s="7" t="s">
        <v>5058</v>
      </c>
      <c r="C564" s="8" t="s">
        <v>56</v>
      </c>
      <c r="D564" s="9" t="s">
        <v>57</v>
      </c>
      <c r="E564" s="8" t="s">
        <v>365</v>
      </c>
      <c r="F564" s="11" t="s">
        <v>59</v>
      </c>
      <c r="G564" s="29">
        <v>400</v>
      </c>
      <c r="H564" s="29">
        <v>700</v>
      </c>
      <c r="I564" s="29">
        <v>2700</v>
      </c>
      <c r="J564" s="29">
        <v>2700</v>
      </c>
      <c r="K564" s="29">
        <v>2700</v>
      </c>
      <c r="L564" s="10" t="s">
        <v>63</v>
      </c>
      <c r="M564" s="10" t="s">
        <v>155</v>
      </c>
      <c r="N564" s="31"/>
      <c r="O564" s="31"/>
      <c r="P564" s="31"/>
      <c r="Q564" s="29">
        <v>55</v>
      </c>
      <c r="R564" s="29">
        <v>31</v>
      </c>
      <c r="S564" s="29">
        <v>0</v>
      </c>
      <c r="T564" s="10" t="s">
        <v>62</v>
      </c>
      <c r="U564" s="11" t="s">
        <v>59</v>
      </c>
      <c r="V564" s="10" t="s">
        <v>88</v>
      </c>
      <c r="W564" s="10" t="s">
        <v>88</v>
      </c>
      <c r="X564" s="37"/>
      <c r="Y564" s="10" t="s">
        <v>66</v>
      </c>
      <c r="Z564" s="10" t="s">
        <v>89</v>
      </c>
      <c r="AA564" s="10" t="s">
        <v>3925</v>
      </c>
      <c r="AB564" s="11" t="s">
        <v>59</v>
      </c>
      <c r="AC564" s="10" t="s">
        <v>3926</v>
      </c>
      <c r="AD564" s="11" t="s">
        <v>63</v>
      </c>
      <c r="AE564" s="11" t="s">
        <v>59</v>
      </c>
      <c r="AF564" s="10" t="s">
        <v>3927</v>
      </c>
      <c r="AG564" s="10" t="s">
        <v>70</v>
      </c>
      <c r="AH564" s="10"/>
      <c r="AI564" s="11" t="s">
        <v>63</v>
      </c>
      <c r="AJ564" s="10" t="s">
        <v>352</v>
      </c>
      <c r="AK564" s="11" t="s">
        <v>59</v>
      </c>
      <c r="AL564" s="10" t="s">
        <v>3928</v>
      </c>
      <c r="AM564" s="10" t="s">
        <v>162</v>
      </c>
      <c r="AN564" s="31"/>
      <c r="AO564" s="17">
        <v>0</v>
      </c>
      <c r="AP564" s="10" t="s">
        <v>3929</v>
      </c>
      <c r="AQ564" s="10" t="s">
        <v>162</v>
      </c>
      <c r="AR564" s="37"/>
      <c r="AS564" s="17">
        <v>280</v>
      </c>
      <c r="AT564" s="10" t="s">
        <v>3930</v>
      </c>
      <c r="AU564" s="10" t="s">
        <v>3931</v>
      </c>
      <c r="AV564" s="10" t="s">
        <v>479</v>
      </c>
      <c r="AW564" s="17">
        <v>100</v>
      </c>
      <c r="AX564" s="10" t="s">
        <v>3932</v>
      </c>
      <c r="AY564" s="10" t="s">
        <v>116</v>
      </c>
      <c r="AZ564" s="10" t="s">
        <v>79</v>
      </c>
      <c r="BA564" s="10" t="s">
        <v>118</v>
      </c>
      <c r="BB564" s="10" t="s">
        <v>3933</v>
      </c>
      <c r="BC564" s="10" t="s">
        <v>82</v>
      </c>
      <c r="BD564" s="10"/>
      <c r="BE564" s="11" t="s">
        <v>63</v>
      </c>
      <c r="BF564" s="10"/>
      <c r="BG564" s="10" t="s">
        <v>3934</v>
      </c>
    </row>
    <row r="565" spans="1:59" ht="173.25" x14ac:dyDescent="0.25">
      <c r="A565" s="6" t="s">
        <v>4570</v>
      </c>
      <c r="B565" s="7" t="s">
        <v>5145</v>
      </c>
      <c r="C565" s="8" t="s">
        <v>56</v>
      </c>
      <c r="D565" s="9" t="s">
        <v>106</v>
      </c>
      <c r="E565" s="8" t="s">
        <v>268</v>
      </c>
      <c r="F565" s="11" t="s">
        <v>59</v>
      </c>
      <c r="G565" s="29">
        <v>265</v>
      </c>
      <c r="H565" s="29">
        <v>265</v>
      </c>
      <c r="I565" s="29">
        <v>265</v>
      </c>
      <c r="J565" s="29">
        <v>265</v>
      </c>
      <c r="K565" s="29">
        <v>265</v>
      </c>
      <c r="L565" s="10" t="s">
        <v>3936</v>
      </c>
      <c r="M565" s="10" t="s">
        <v>155</v>
      </c>
      <c r="N565" s="31"/>
      <c r="O565" s="31"/>
      <c r="P565" s="31"/>
      <c r="Q565" s="29">
        <v>86</v>
      </c>
      <c r="R565" s="29">
        <v>69</v>
      </c>
      <c r="S565" s="29">
        <v>69</v>
      </c>
      <c r="T565" s="10" t="s">
        <v>62</v>
      </c>
      <c r="U565" s="11" t="s">
        <v>63</v>
      </c>
      <c r="V565" s="10" t="s">
        <v>88</v>
      </c>
      <c r="W565" s="10" t="s">
        <v>107</v>
      </c>
      <c r="X565" s="17">
        <v>0</v>
      </c>
      <c r="Y565" s="10" t="s">
        <v>66</v>
      </c>
      <c r="Z565" s="10" t="s">
        <v>231</v>
      </c>
      <c r="AA565" s="10" t="s">
        <v>3937</v>
      </c>
      <c r="AB565" s="11" t="s">
        <v>63</v>
      </c>
      <c r="AC565" s="10"/>
      <c r="AD565" s="11" t="s">
        <v>63</v>
      </c>
      <c r="AE565" s="11" t="s">
        <v>59</v>
      </c>
      <c r="AF565" s="10" t="s">
        <v>3938</v>
      </c>
      <c r="AG565" s="10" t="s">
        <v>70</v>
      </c>
      <c r="AH565" s="10"/>
      <c r="AI565" s="11" t="s">
        <v>63</v>
      </c>
      <c r="AJ565" s="10" t="s">
        <v>5188</v>
      </c>
      <c r="AK565" s="11" t="s">
        <v>63</v>
      </c>
      <c r="AL565" s="10" t="s">
        <v>2669</v>
      </c>
      <c r="AM565" s="10" t="s">
        <v>73</v>
      </c>
      <c r="AN565" s="29">
        <v>30</v>
      </c>
      <c r="AO565" s="10"/>
      <c r="AP565" s="10" t="s">
        <v>3939</v>
      </c>
      <c r="AQ565" s="10" t="s">
        <v>73</v>
      </c>
      <c r="AR565" s="17">
        <v>50</v>
      </c>
      <c r="AS565" s="37"/>
      <c r="AT565" s="10" t="s">
        <v>3940</v>
      </c>
      <c r="AU565" s="10" t="s">
        <v>3941</v>
      </c>
      <c r="AV565" s="10" t="s">
        <v>114</v>
      </c>
      <c r="AW565" s="37"/>
      <c r="AX565" s="10" t="s">
        <v>3942</v>
      </c>
      <c r="AY565" s="10" t="s">
        <v>116</v>
      </c>
      <c r="AZ565" s="10" t="s">
        <v>79</v>
      </c>
      <c r="BA565" s="10" t="s">
        <v>118</v>
      </c>
      <c r="BB565" s="10" t="s">
        <v>3943</v>
      </c>
      <c r="BC565" s="10" t="s">
        <v>82</v>
      </c>
      <c r="BD565" s="10"/>
      <c r="BE565" s="11" t="s">
        <v>63</v>
      </c>
      <c r="BF565" s="10"/>
      <c r="BG565" s="10" t="s">
        <v>3944</v>
      </c>
    </row>
    <row r="566" spans="1:59" ht="409.5" x14ac:dyDescent="0.25">
      <c r="A566" s="6" t="s">
        <v>4589</v>
      </c>
      <c r="B566" s="7" t="s">
        <v>5059</v>
      </c>
      <c r="C566" s="8" t="s">
        <v>56</v>
      </c>
      <c r="D566" s="9" t="s">
        <v>229</v>
      </c>
      <c r="E566" s="8" t="s">
        <v>154</v>
      </c>
      <c r="F566" s="11" t="s">
        <v>59</v>
      </c>
      <c r="G566" s="29">
        <v>300</v>
      </c>
      <c r="H566" s="29">
        <v>600</v>
      </c>
      <c r="I566" s="29">
        <v>900</v>
      </c>
      <c r="J566" s="29">
        <v>900</v>
      </c>
      <c r="K566" s="29">
        <v>900</v>
      </c>
      <c r="L566" s="10" t="s">
        <v>63</v>
      </c>
      <c r="M566" s="10" t="s">
        <v>61</v>
      </c>
      <c r="N566" s="29">
        <v>105</v>
      </c>
      <c r="O566" s="29">
        <v>84</v>
      </c>
      <c r="P566" s="29">
        <v>0</v>
      </c>
      <c r="Q566" s="29">
        <v>105</v>
      </c>
      <c r="R566" s="29">
        <v>84</v>
      </c>
      <c r="S566" s="29">
        <v>0</v>
      </c>
      <c r="T566" s="10" t="s">
        <v>341</v>
      </c>
      <c r="U566" s="11" t="s">
        <v>63</v>
      </c>
      <c r="V566" s="10" t="s">
        <v>107</v>
      </c>
      <c r="W566" s="10" t="s">
        <v>107</v>
      </c>
      <c r="X566" s="17">
        <v>245</v>
      </c>
      <c r="Y566" s="10" t="s">
        <v>127</v>
      </c>
      <c r="Z566" s="10" t="s">
        <v>256</v>
      </c>
      <c r="AA566" s="10" t="s">
        <v>3946</v>
      </c>
      <c r="AB566" s="11" t="s">
        <v>59</v>
      </c>
      <c r="AC566" s="10" t="s">
        <v>3947</v>
      </c>
      <c r="AD566" s="11" t="s">
        <v>63</v>
      </c>
      <c r="AE566" s="11" t="s">
        <v>59</v>
      </c>
      <c r="AF566" s="10" t="s">
        <v>3948</v>
      </c>
      <c r="AG566" s="10" t="s">
        <v>59</v>
      </c>
      <c r="AH566" s="10" t="s">
        <v>3949</v>
      </c>
      <c r="AI566" s="11" t="s">
        <v>63</v>
      </c>
      <c r="AJ566" s="10" t="s">
        <v>71</v>
      </c>
      <c r="AK566" s="11" t="s">
        <v>59</v>
      </c>
      <c r="AL566" s="10" t="s">
        <v>3950</v>
      </c>
      <c r="AM566" s="10" t="s">
        <v>73</v>
      </c>
      <c r="AN566" s="29">
        <v>60</v>
      </c>
      <c r="AO566" s="10"/>
      <c r="AP566" s="10" t="s">
        <v>133</v>
      </c>
      <c r="AQ566" s="10" t="s">
        <v>73</v>
      </c>
      <c r="AR566" s="17">
        <v>100</v>
      </c>
      <c r="AS566" s="37"/>
      <c r="AT566" s="10" t="s">
        <v>133</v>
      </c>
      <c r="AU566" s="10" t="s">
        <v>3951</v>
      </c>
      <c r="AV566" s="10" t="s">
        <v>135</v>
      </c>
      <c r="AW566" s="37"/>
      <c r="AX566" s="10" t="s">
        <v>129</v>
      </c>
      <c r="AY566" s="10" t="s">
        <v>167</v>
      </c>
      <c r="AZ566" s="10" t="s">
        <v>79</v>
      </c>
      <c r="BA566" s="10" t="s">
        <v>251</v>
      </c>
      <c r="BB566" s="10" t="s">
        <v>3952</v>
      </c>
      <c r="BC566" s="10" t="s">
        <v>82</v>
      </c>
      <c r="BD566" s="10"/>
      <c r="BE566" s="11" t="s">
        <v>63</v>
      </c>
      <c r="BF566" s="10"/>
      <c r="BG566" s="10" t="s">
        <v>3953</v>
      </c>
    </row>
    <row r="567" spans="1:59" ht="267.75" x14ac:dyDescent="0.25">
      <c r="A567" s="6" t="s">
        <v>4599</v>
      </c>
      <c r="B567" s="7" t="s">
        <v>5060</v>
      </c>
      <c r="C567" s="8" t="s">
        <v>56</v>
      </c>
      <c r="D567" s="9" t="s">
        <v>5738</v>
      </c>
      <c r="E567" s="8" t="s">
        <v>142</v>
      </c>
      <c r="F567" s="11" t="s">
        <v>59</v>
      </c>
      <c r="G567" s="29">
        <v>900</v>
      </c>
      <c r="H567" s="29">
        <v>900</v>
      </c>
      <c r="I567" s="29">
        <v>900</v>
      </c>
      <c r="J567" s="29">
        <v>900</v>
      </c>
      <c r="K567" s="29">
        <v>3000</v>
      </c>
      <c r="L567" s="10" t="s">
        <v>3955</v>
      </c>
      <c r="M567" s="10" t="s">
        <v>61</v>
      </c>
      <c r="N567" s="29">
        <v>80</v>
      </c>
      <c r="O567" s="29">
        <v>60</v>
      </c>
      <c r="P567" s="29">
        <v>60</v>
      </c>
      <c r="Q567" s="29">
        <v>70</v>
      </c>
      <c r="R567" s="29">
        <v>55</v>
      </c>
      <c r="S567" s="29">
        <v>55</v>
      </c>
      <c r="T567" s="10" t="s">
        <v>62</v>
      </c>
      <c r="U567" s="11" t="s">
        <v>63</v>
      </c>
      <c r="V567" s="10" t="s">
        <v>88</v>
      </c>
      <c r="W567" s="10" t="s">
        <v>88</v>
      </c>
      <c r="X567" s="17">
        <v>0</v>
      </c>
      <c r="Y567" s="10" t="s">
        <v>156</v>
      </c>
      <c r="Z567" s="10" t="s">
        <v>143</v>
      </c>
      <c r="AA567" s="12" t="s">
        <v>343</v>
      </c>
      <c r="AB567" s="11" t="s">
        <v>63</v>
      </c>
      <c r="AC567" s="10"/>
      <c r="AD567" s="11" t="s">
        <v>63</v>
      </c>
      <c r="AE567" s="11" t="s">
        <v>59</v>
      </c>
      <c r="AF567" s="10" t="s">
        <v>3956</v>
      </c>
      <c r="AG567" s="10" t="s">
        <v>63</v>
      </c>
      <c r="AH567" s="10"/>
      <c r="AI567" s="11" t="s">
        <v>59</v>
      </c>
      <c r="AJ567" s="10" t="s">
        <v>71</v>
      </c>
      <c r="AK567" s="11" t="s">
        <v>59</v>
      </c>
      <c r="AL567" s="10" t="s">
        <v>3957</v>
      </c>
      <c r="AM567" s="10" t="s">
        <v>73</v>
      </c>
      <c r="AN567" s="29">
        <v>100</v>
      </c>
      <c r="AO567" s="10"/>
      <c r="AP567" s="10" t="s">
        <v>133</v>
      </c>
      <c r="AQ567" s="10" t="s">
        <v>73</v>
      </c>
      <c r="AR567" s="17">
        <v>100</v>
      </c>
      <c r="AS567" s="37"/>
      <c r="AT567" s="10" t="s">
        <v>133</v>
      </c>
      <c r="AU567" s="12" t="s">
        <v>343</v>
      </c>
      <c r="AV567" s="10" t="s">
        <v>135</v>
      </c>
      <c r="AW567" s="17">
        <v>20</v>
      </c>
      <c r="AX567" s="12" t="s">
        <v>343</v>
      </c>
      <c r="AY567" s="10" t="s">
        <v>319</v>
      </c>
      <c r="AZ567" s="10" t="s">
        <v>198</v>
      </c>
      <c r="BA567" s="10" t="s">
        <v>212</v>
      </c>
      <c r="BB567" s="10" t="s">
        <v>3958</v>
      </c>
      <c r="BC567" s="10" t="s">
        <v>82</v>
      </c>
      <c r="BD567" s="10"/>
      <c r="BE567" s="11" t="s">
        <v>63</v>
      </c>
      <c r="BF567" s="10"/>
      <c r="BG567" s="12" t="s">
        <v>343</v>
      </c>
    </row>
    <row r="568" spans="1:59" ht="315" x14ac:dyDescent="0.25">
      <c r="A568" s="6" t="s">
        <v>4621</v>
      </c>
      <c r="B568" s="7" t="s">
        <v>5061</v>
      </c>
      <c r="C568" s="8" t="s">
        <v>56</v>
      </c>
      <c r="D568" s="9" t="s">
        <v>106</v>
      </c>
      <c r="E568" s="8" t="s">
        <v>202</v>
      </c>
      <c r="F568" s="11" t="s">
        <v>59</v>
      </c>
      <c r="G568" s="29">
        <v>1000</v>
      </c>
      <c r="H568" s="29">
        <v>1000</v>
      </c>
      <c r="I568" s="29">
        <v>1500</v>
      </c>
      <c r="J568" s="29">
        <v>2000</v>
      </c>
      <c r="K568" s="29">
        <v>2500</v>
      </c>
      <c r="L568" s="10" t="s">
        <v>63</v>
      </c>
      <c r="M568" s="10" t="s">
        <v>63</v>
      </c>
      <c r="N568" s="31"/>
      <c r="O568" s="31"/>
      <c r="P568" s="31"/>
      <c r="Q568" s="31"/>
      <c r="R568" s="31"/>
      <c r="S568" s="31"/>
      <c r="T568" s="10"/>
      <c r="U568" s="11"/>
      <c r="V568" s="10"/>
      <c r="W568" s="10"/>
      <c r="X568" s="37"/>
      <c r="Y568" s="10"/>
      <c r="Z568" s="10" t="s">
        <v>315</v>
      </c>
      <c r="AA568" s="10" t="s">
        <v>3960</v>
      </c>
      <c r="AB568" s="11" t="s">
        <v>63</v>
      </c>
      <c r="AC568" s="10"/>
      <c r="AD568" s="11" t="s">
        <v>63</v>
      </c>
      <c r="AE568" s="11" t="s">
        <v>59</v>
      </c>
      <c r="AF568" s="10" t="s">
        <v>3961</v>
      </c>
      <c r="AG568" s="10" t="s">
        <v>59</v>
      </c>
      <c r="AH568" s="10" t="s">
        <v>3962</v>
      </c>
      <c r="AI568" s="11" t="s">
        <v>59</v>
      </c>
      <c r="AJ568" s="10" t="s">
        <v>93</v>
      </c>
      <c r="AK568" s="11" t="s">
        <v>59</v>
      </c>
      <c r="AL568" s="10" t="s">
        <v>3963</v>
      </c>
      <c r="AM568" s="10" t="s">
        <v>63</v>
      </c>
      <c r="AN568" s="31"/>
      <c r="AO568" s="10"/>
      <c r="AP568" s="10"/>
      <c r="AQ568" s="10" t="s">
        <v>73</v>
      </c>
      <c r="AR568" s="17">
        <v>100</v>
      </c>
      <c r="AS568" s="37"/>
      <c r="AT568" s="10" t="s">
        <v>74</v>
      </c>
      <c r="AU568" s="10" t="s">
        <v>3964</v>
      </c>
      <c r="AV568" s="10" t="s">
        <v>135</v>
      </c>
      <c r="AW568" s="37"/>
      <c r="AX568" s="10" t="s">
        <v>1014</v>
      </c>
      <c r="AY568" s="10" t="s">
        <v>183</v>
      </c>
      <c r="AZ568" s="10" t="s">
        <v>150</v>
      </c>
      <c r="BA568" s="10" t="s">
        <v>183</v>
      </c>
      <c r="BB568" s="10" t="s">
        <v>3965</v>
      </c>
      <c r="BC568" s="10" t="s">
        <v>82</v>
      </c>
      <c r="BD568" s="10"/>
      <c r="BE568" s="11" t="s">
        <v>63</v>
      </c>
      <c r="BF568" s="10"/>
      <c r="BG568" s="10" t="s">
        <v>3966</v>
      </c>
    </row>
    <row r="569" spans="1:59" ht="409.5" x14ac:dyDescent="0.25">
      <c r="A569" s="6" t="s">
        <v>4632</v>
      </c>
      <c r="B569" s="7" t="s">
        <v>5146</v>
      </c>
      <c r="C569" s="8" t="s">
        <v>56</v>
      </c>
      <c r="D569" s="9" t="s">
        <v>123</v>
      </c>
      <c r="E569" s="8" t="s">
        <v>348</v>
      </c>
      <c r="F569" s="11" t="s">
        <v>59</v>
      </c>
      <c r="G569" s="29">
        <v>200</v>
      </c>
      <c r="H569" s="29">
        <v>300</v>
      </c>
      <c r="I569" s="29">
        <v>500</v>
      </c>
      <c r="J569" s="29">
        <v>1000</v>
      </c>
      <c r="K569" s="29">
        <v>1000</v>
      </c>
      <c r="L569" s="10" t="s">
        <v>63</v>
      </c>
      <c r="M569" s="10" t="s">
        <v>61</v>
      </c>
      <c r="N569" s="29">
        <v>86</v>
      </c>
      <c r="O569" s="29">
        <v>68</v>
      </c>
      <c r="P569" s="29">
        <v>43</v>
      </c>
      <c r="Q569" s="29">
        <v>86</v>
      </c>
      <c r="R569" s="29">
        <v>68</v>
      </c>
      <c r="S569" s="29">
        <v>43</v>
      </c>
      <c r="T569" s="10" t="s">
        <v>333</v>
      </c>
      <c r="U569" s="11" t="s">
        <v>63</v>
      </c>
      <c r="V569" s="10" t="s">
        <v>107</v>
      </c>
      <c r="W569" s="10" t="s">
        <v>107</v>
      </c>
      <c r="X569" s="37"/>
      <c r="Y569" s="10" t="s">
        <v>156</v>
      </c>
      <c r="Z569" s="10" t="s">
        <v>67</v>
      </c>
      <c r="AA569" s="10" t="s">
        <v>1984</v>
      </c>
      <c r="AB569" s="11" t="s">
        <v>59</v>
      </c>
      <c r="AC569" s="10" t="s">
        <v>3968</v>
      </c>
      <c r="AD569" s="11" t="s">
        <v>59</v>
      </c>
      <c r="AE569" s="11" t="s">
        <v>63</v>
      </c>
      <c r="AF569" s="10" t="s">
        <v>3969</v>
      </c>
      <c r="AG569" s="10" t="s">
        <v>63</v>
      </c>
      <c r="AH569" s="10"/>
      <c r="AI569" s="11" t="s">
        <v>63</v>
      </c>
      <c r="AJ569" s="10" t="s">
        <v>93</v>
      </c>
      <c r="AK569" s="11" t="s">
        <v>59</v>
      </c>
      <c r="AL569" s="10" t="s">
        <v>3970</v>
      </c>
      <c r="AM569" s="10" t="s">
        <v>73</v>
      </c>
      <c r="AN569" s="29">
        <v>80</v>
      </c>
      <c r="AO569" s="10"/>
      <c r="AP569" s="10" t="s">
        <v>3971</v>
      </c>
      <c r="AQ569" s="10" t="s">
        <v>73</v>
      </c>
      <c r="AR569" s="17">
        <v>135</v>
      </c>
      <c r="AS569" s="37"/>
      <c r="AT569" s="10" t="s">
        <v>3971</v>
      </c>
      <c r="AU569" s="10" t="s">
        <v>3972</v>
      </c>
      <c r="AV569" s="10" t="s">
        <v>135</v>
      </c>
      <c r="AW569" s="37"/>
      <c r="AX569" s="10" t="s">
        <v>1005</v>
      </c>
      <c r="AY569" s="10" t="s">
        <v>136</v>
      </c>
      <c r="AZ569" s="10" t="s">
        <v>79</v>
      </c>
      <c r="BA569" s="10" t="s">
        <v>137</v>
      </c>
      <c r="BB569" s="10" t="s">
        <v>3973</v>
      </c>
      <c r="BC569" s="10" t="s">
        <v>82</v>
      </c>
      <c r="BD569" s="10"/>
      <c r="BE569" s="11" t="s">
        <v>63</v>
      </c>
      <c r="BF569" s="10"/>
      <c r="BG569" s="10" t="s">
        <v>3974</v>
      </c>
    </row>
    <row r="570" spans="1:59" ht="315" x14ac:dyDescent="0.25">
      <c r="A570" s="20" t="s">
        <v>4641</v>
      </c>
      <c r="B570" s="21" t="s">
        <v>4667</v>
      </c>
      <c r="C570" s="22" t="s">
        <v>122</v>
      </c>
      <c r="D570" s="23" t="s">
        <v>229</v>
      </c>
      <c r="E570" s="22" t="s">
        <v>58</v>
      </c>
      <c r="F570" s="25" t="s">
        <v>59</v>
      </c>
      <c r="G570" s="33">
        <v>800</v>
      </c>
      <c r="H570" s="33">
        <v>1000</v>
      </c>
      <c r="I570" s="33">
        <v>5000</v>
      </c>
      <c r="J570" s="33">
        <v>5000</v>
      </c>
      <c r="K570" s="33">
        <v>5000</v>
      </c>
      <c r="L570" s="24" t="s">
        <v>63</v>
      </c>
      <c r="M570" s="24" t="s">
        <v>61</v>
      </c>
      <c r="N570" s="33">
        <v>93</v>
      </c>
      <c r="O570" s="33">
        <v>74</v>
      </c>
      <c r="P570" s="33">
        <v>0</v>
      </c>
      <c r="Q570" s="33">
        <v>80</v>
      </c>
      <c r="R570" s="33">
        <v>64</v>
      </c>
      <c r="S570" s="33">
        <v>0</v>
      </c>
      <c r="T570" s="24" t="s">
        <v>62</v>
      </c>
      <c r="U570" s="25" t="s">
        <v>63</v>
      </c>
      <c r="V570" s="24" t="s">
        <v>107</v>
      </c>
      <c r="W570" s="24" t="s">
        <v>88</v>
      </c>
      <c r="X570" s="38">
        <v>0</v>
      </c>
      <c r="Y570" s="24" t="s">
        <v>127</v>
      </c>
      <c r="Z570" s="24" t="s">
        <v>308</v>
      </c>
      <c r="AA570" s="24" t="s">
        <v>1049</v>
      </c>
      <c r="AB570" s="25" t="s">
        <v>63</v>
      </c>
      <c r="AC570" s="24"/>
      <c r="AD570" s="25" t="s">
        <v>59</v>
      </c>
      <c r="AE570" s="25" t="s">
        <v>59</v>
      </c>
      <c r="AF570" s="24" t="s">
        <v>3976</v>
      </c>
      <c r="AG570" s="24" t="s">
        <v>70</v>
      </c>
      <c r="AH570" s="24"/>
      <c r="AI570" s="25" t="s">
        <v>59</v>
      </c>
      <c r="AJ570" s="24" t="s">
        <v>476</v>
      </c>
      <c r="AK570" s="25" t="s">
        <v>59</v>
      </c>
      <c r="AL570" s="24" t="s">
        <v>3977</v>
      </c>
      <c r="AM570" s="24" t="s">
        <v>63</v>
      </c>
      <c r="AN570" s="25"/>
      <c r="AO570" s="24"/>
      <c r="AP570" s="24"/>
      <c r="AQ570" s="24" t="s">
        <v>73</v>
      </c>
      <c r="AR570" s="38">
        <v>100</v>
      </c>
      <c r="AS570" s="39"/>
      <c r="AT570" s="24" t="s">
        <v>133</v>
      </c>
      <c r="AU570" s="24" t="s">
        <v>3978</v>
      </c>
      <c r="AV570" s="24" t="s">
        <v>135</v>
      </c>
      <c r="AW570" s="38">
        <v>0</v>
      </c>
      <c r="AX570" s="26" t="s">
        <v>343</v>
      </c>
      <c r="AY570" s="24" t="s">
        <v>183</v>
      </c>
      <c r="AZ570" s="24" t="s">
        <v>150</v>
      </c>
      <c r="BA570" s="24" t="s">
        <v>183</v>
      </c>
      <c r="BB570" s="26" t="s">
        <v>343</v>
      </c>
      <c r="BC570" s="24" t="s">
        <v>82</v>
      </c>
      <c r="BD570" s="24"/>
      <c r="BE570" s="25" t="s">
        <v>63</v>
      </c>
      <c r="BF570" s="24"/>
      <c r="BG570" s="24" t="s">
        <v>3979</v>
      </c>
    </row>
    <row r="571" spans="1:59" x14ac:dyDescent="0.25">
      <c r="C571" s="27"/>
      <c r="D571" s="27"/>
      <c r="E571" s="27"/>
    </row>
  </sheetData>
  <phoneticPr fontId="3" type="noConversion"/>
  <conditionalFormatting sqref="B118">
    <cfRule type="colorScale" priority="1">
      <colorScale>
        <cfvo type="min"/>
        <cfvo type="max"/>
        <color rgb="FFFF0000"/>
        <color rgb="FFFFEF9C"/>
      </colorScale>
    </cfRule>
  </conditionalFormatting>
  <conditionalFormatting sqref="B289:B328 B2:B287 B330:B453 B455:B564">
    <cfRule type="duplicateValues" dxfId="2" priority="2"/>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2025. Demografske mjere JLP(R)S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Goran Blagus</dc:creator>
  <cp:lastModifiedBy>Ljiljana Ratković</cp:lastModifiedBy>
  <dcterms:created xsi:type="dcterms:W3CDTF">2025-06-16T11:19:46Z</dcterms:created>
  <dcterms:modified xsi:type="dcterms:W3CDTF">2025-07-04T08:00:43Z</dcterms:modified>
</cp:coreProperties>
</file>